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lopezp\Desktop\AÑO 2024\PAGINA WEB\"/>
    </mc:Choice>
  </mc:AlternateContent>
  <xr:revisionPtr revIDLastSave="0" documentId="13_ncr:1_{FD876809-F7CC-47B7-B5D2-F92FA2ECE638}" xr6:coauthVersionLast="47" xr6:coauthVersionMax="47" xr10:uidLastSave="{00000000-0000-0000-0000-000000000000}"/>
  <bookViews>
    <workbookView xWindow="-120" yWindow="-120" windowWidth="20730" windowHeight="11160" xr2:uid="{EDC17769-970D-4999-A3D1-971B07166F6A}"/>
  </bookViews>
  <sheets>
    <sheet name="31 MARZO" sheetId="4" r:id="rId1"/>
  </sheets>
  <definedNames>
    <definedName name="_xlnm._FilterDatabase" localSheetId="0" hidden="1">'31 MARZO'!$A$1:$S$1136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<sst xmlns="http://schemas.openxmlformats.org/spreadsheetml/2006/main" count="5808" uniqueCount="2626">
  <si>
    <t>SILVA VARGAS LUIS ALEJANDRO</t>
  </si>
  <si>
    <t>PROFESIONAL 03</t>
  </si>
  <si>
    <t>6. VICEPRESIDENCIA DE OPERACIONES</t>
  </si>
  <si>
    <t>6.2 GERENCIA DE CARTERA</t>
  </si>
  <si>
    <t>BOGOTA</t>
  </si>
  <si>
    <t>Lsilva@fna.gov.co</t>
  </si>
  <si>
    <t>MARTINEZ ABRIL JOSUE ALNEIRO</t>
  </si>
  <si>
    <t>PROFESIONAL 06</t>
  </si>
  <si>
    <t>6.1 GERENCIA DE LEGALIZADORA</t>
  </si>
  <si>
    <t>jomartineza@fna.gov.co</t>
  </si>
  <si>
    <t>PEREZ PERALTA JUAN CAMILO</t>
  </si>
  <si>
    <t>AUXILIAR ADMINISTRATIVO 02 - GESTOR COMERCIAL PUNTO DE ATENCION</t>
  </si>
  <si>
    <t>SINCELEJO</t>
  </si>
  <si>
    <t>jcperez@fna.gov.co</t>
  </si>
  <si>
    <t>PROFESIONAL 05 - LIDER PUNTOS DE ATENCION B</t>
  </si>
  <si>
    <t>TUNJA</t>
  </si>
  <si>
    <t>BOGOTA ANGEL</t>
  </si>
  <si>
    <t>1. PRESIDENCIA</t>
  </si>
  <si>
    <t>GOMEZ ACEVEDO OSCAR ANDRES</t>
  </si>
  <si>
    <t>LA DORADA</t>
  </si>
  <si>
    <t>oagomez@fna.gov.co</t>
  </si>
  <si>
    <t>TOVAR DIAZ JOSE RICARDO</t>
  </si>
  <si>
    <t>7. VICEPRESIDENCIA FINANCIERA</t>
  </si>
  <si>
    <t>7.4 GERENCIA DE CONTABILIDAD</t>
  </si>
  <si>
    <t>Jtovar@fna.gov.co</t>
  </si>
  <si>
    <t>2. SECRETARIA GENERAL</t>
  </si>
  <si>
    <t>MATEUS FRANCO HARVEY</t>
  </si>
  <si>
    <t>AUXILIAR ADMINISTRATIVO 03 - GESTOR COMERCIAL EXTERNO</t>
  </si>
  <si>
    <t>BOGOTA 1</t>
  </si>
  <si>
    <t>hmateus@fna.gov.co</t>
  </si>
  <si>
    <t>OCAMPO FLOREZ JHON</t>
  </si>
  <si>
    <t>PROFESIONAL 01</t>
  </si>
  <si>
    <t>9. VICEPRESIDENCIA JURIDICA</t>
  </si>
  <si>
    <t>9.1 GERENCIA DE ASESORIAS Y CONCEPTOS</t>
  </si>
  <si>
    <t>ARMENIA</t>
  </si>
  <si>
    <t>Jocampo@fna.gov.co</t>
  </si>
  <si>
    <t>PRESIDENTE</t>
  </si>
  <si>
    <t>TIBADUIZA SUAREZ CARLOS FERNANDO</t>
  </si>
  <si>
    <t>ctibaduiza@fna.gov.co</t>
  </si>
  <si>
    <t>FLORENCIA</t>
  </si>
  <si>
    <t>SECRETARIO GENERAL</t>
  </si>
  <si>
    <t>9.2 GERENCIA REPRESENTACION JUDICIAL</t>
  </si>
  <si>
    <t>CANO HERNANDEZ DIEGO</t>
  </si>
  <si>
    <t>GERENTE DESARROLLO DE NEGOCIOS</t>
  </si>
  <si>
    <t>3. VICEPRESIDENCIA EMPRESARIAL</t>
  </si>
  <si>
    <t>3.6 GERENCIA DESARROLLO DE NEGOCIOS</t>
  </si>
  <si>
    <t>dcanoh@fna.gov.co</t>
  </si>
  <si>
    <t>RONCALLO CASTRO BELISARIO ONESIMO</t>
  </si>
  <si>
    <t>PROFESIONAL 04</t>
  </si>
  <si>
    <t>11. VICEPRESIDENCIA DE GESTION HUMANA Y ADMINISTRATIVA</t>
  </si>
  <si>
    <t>11.2 GERENCIA GESTION HUMANA</t>
  </si>
  <si>
    <t>Broncallo@fna.gov.co</t>
  </si>
  <si>
    <t>NEIVA</t>
  </si>
  <si>
    <t>OCAMPO FISCAL HANS</t>
  </si>
  <si>
    <t>PROFESIONAL 05</t>
  </si>
  <si>
    <t>6.4 GERENCIA CUENTAS EMPRESARIALES</t>
  </si>
  <si>
    <t>Hocampo@fna.gov.co</t>
  </si>
  <si>
    <t>MEDELLIN</t>
  </si>
  <si>
    <t>CANTILLO AMARIS RAFAEL</t>
  </si>
  <si>
    <t>PROFESIONAL 04 - EJECUTIVO COMERCIAL MASTER</t>
  </si>
  <si>
    <t>BOGOTA 2</t>
  </si>
  <si>
    <t>rcantilloa@fna.gov.co</t>
  </si>
  <si>
    <t>3.4 GERENCIA VIVIENDA COLOCACION</t>
  </si>
  <si>
    <t>10. VICEPRESIDENCIA DE TECNOLOGIA Y TRANSFORMACION DIGITAL</t>
  </si>
  <si>
    <t>PEREZ PEREZ JESUS ENRIQUE</t>
  </si>
  <si>
    <t>4. VICEPRESIDENCIA DE REDES</t>
  </si>
  <si>
    <t>4.1 GERENCIA PUNTOS DE ATENCION</t>
  </si>
  <si>
    <t>Jperez@fna.gov.co</t>
  </si>
  <si>
    <t>SAAVEDRA ALARCON LUIS FERNEY</t>
  </si>
  <si>
    <t>7.3 GERENCIA PRESUPUESTO</t>
  </si>
  <si>
    <t>LSaavedra@fna.gov.co</t>
  </si>
  <si>
    <t>ARDILA RIOS JULIAN DAVID</t>
  </si>
  <si>
    <t>juardilar@fna.gov.co</t>
  </si>
  <si>
    <t>6.6 GERENCIA REGIONAL OPERATIVO</t>
  </si>
  <si>
    <t>IBAGUE</t>
  </si>
  <si>
    <t>GRANADA QUICENO DAVID ELIAS</t>
  </si>
  <si>
    <t>2.2 GERENCIA PQRS</t>
  </si>
  <si>
    <t>Dgranada@fna.gov.co</t>
  </si>
  <si>
    <t>GERENTE ADMINISTRACION DE GARANTIAS</t>
  </si>
  <si>
    <t>6.3 GERENCIA ADMINISTRACION DE GARANTIAS</t>
  </si>
  <si>
    <t>GOMEZ VALENCIA FREDDY</t>
  </si>
  <si>
    <t>CALI AMERICAS</t>
  </si>
  <si>
    <t>fgomezv@fna.gov.co</t>
  </si>
  <si>
    <t>ARDILA HERRERA JUAN CAMILO</t>
  </si>
  <si>
    <t>ANALISTA 03 - CONDUCTOR</t>
  </si>
  <si>
    <t>8. VICEPRESIDENCIA DE RIESGOS</t>
  </si>
  <si>
    <t>jardilah@fna.gov.co</t>
  </si>
  <si>
    <t>VANEGAS GARCIA JOSE ALEXANDER</t>
  </si>
  <si>
    <t>AUXILIAR ADMINISTRATIVO 01</t>
  </si>
  <si>
    <t>GIRARDOT</t>
  </si>
  <si>
    <t>jvanegasg@fna.gov.co</t>
  </si>
  <si>
    <t>BRIÑEZ DELGADILLO JOSE LUIS</t>
  </si>
  <si>
    <t>Jbrinezd@fna.gov.co</t>
  </si>
  <si>
    <t>RODRIGUEZ HERRERA ABDON ARMANDO</t>
  </si>
  <si>
    <t>PROFESIONAL 02</t>
  </si>
  <si>
    <t>Arodriguez@fna.gov.co</t>
  </si>
  <si>
    <t>LEON HERNANDEZ JOHN FREDY</t>
  </si>
  <si>
    <t>TECNICO ADMINISTRATIVO 02</t>
  </si>
  <si>
    <t>2.1 GERENCIA CONTRATACION</t>
  </si>
  <si>
    <t>Jleon@fna.gov.co</t>
  </si>
  <si>
    <t>10.1 GERENCIA DIGITAL</t>
  </si>
  <si>
    <t>PLAZAS MACIAS ALIRIO</t>
  </si>
  <si>
    <t>ROA ALVAREZ JOSE UILDER</t>
  </si>
  <si>
    <t>joroaa@fna.gov.co</t>
  </si>
  <si>
    <t>CABAS FERNANDEZ EDUARDO ENRIQUE</t>
  </si>
  <si>
    <t>Ecabas@fna.gov.co</t>
  </si>
  <si>
    <t>SANTA MARTA</t>
  </si>
  <si>
    <t>PASTO</t>
  </si>
  <si>
    <t>JURADO RIASCOS LUIS GERMAN</t>
  </si>
  <si>
    <t>Ljurado@fna.gov.co</t>
  </si>
  <si>
    <t>1.2 DIRECCION DE PLANEACION</t>
  </si>
  <si>
    <t>1.2.1 GERENCIA DE PLANEACION ESTRATEGICA</t>
  </si>
  <si>
    <t>CARRASCAL PRIETO FERNANDO EMIRO</t>
  </si>
  <si>
    <t>Fcarrascal@fna.gov.co</t>
  </si>
  <si>
    <t>CELY MONSALVE JOHN MILLER</t>
  </si>
  <si>
    <t>6.5 GERENCIA CUENTAS PERSONAS</t>
  </si>
  <si>
    <t>jmcely@fna.gov.co</t>
  </si>
  <si>
    <t>BETANCOURTH OSEJO JHONATAN ALEXIS</t>
  </si>
  <si>
    <t>jabetancourt@fna.gov.co</t>
  </si>
  <si>
    <t>NIÑO MEDINA JAVIER</t>
  </si>
  <si>
    <t>BOGOTA SUBA</t>
  </si>
  <si>
    <t>janinom@fna.gov.co</t>
  </si>
  <si>
    <t>GIRALDO QUINTERO ANDRES HUMBERTO</t>
  </si>
  <si>
    <t>PROFESIONAL 03 - LIDER PUNTOS DE ATENCION REGIONAL</t>
  </si>
  <si>
    <t>CALI GUADALUPE</t>
  </si>
  <si>
    <t>agiraldoq@fna.gov.co</t>
  </si>
  <si>
    <t>GALLEGO GARCIA GIOVANNY</t>
  </si>
  <si>
    <t>GGallego@fna.gov.co</t>
  </si>
  <si>
    <t>SALCEDO RUIZ LUIS CARLOS</t>
  </si>
  <si>
    <t>lsalcedo@fna.gov.co</t>
  </si>
  <si>
    <t>USMA ALZATE LUIS EVELIO</t>
  </si>
  <si>
    <t>PROFESIONAL 04 - LIDER PUNTOS DE ATENCION A</t>
  </si>
  <si>
    <t>PEREIRA</t>
  </si>
  <si>
    <t>lusmaa@fna.gov.co</t>
  </si>
  <si>
    <t>CAJIAO SAAVEDRA BERNARDO</t>
  </si>
  <si>
    <t>Bcajiao@fna.gov.co</t>
  </si>
  <si>
    <t>ORTIZ ANGEL HENRY DE JESUS</t>
  </si>
  <si>
    <t>hortiza@fna.gov.co</t>
  </si>
  <si>
    <t>BECERRA LOZADA CARLOS HERNAN</t>
  </si>
  <si>
    <t>4.3.6.4 FUERZA COMERCIAL CALI</t>
  </si>
  <si>
    <t>cbecerra@fna.gov.co</t>
  </si>
  <si>
    <t>ORTIZ TORRES JUAN MANUEL</t>
  </si>
  <si>
    <t>JOrtizT@fna.gov.co</t>
  </si>
  <si>
    <t>BENAVIDES DELGADO CARLOS ARNOLDO</t>
  </si>
  <si>
    <t>CBenavides@fna.gov.co</t>
  </si>
  <si>
    <t>GOMEZ CHEQUEMARCA JULIO ALBERT</t>
  </si>
  <si>
    <t>jagomez@fna.gov.co</t>
  </si>
  <si>
    <t>RIOS SOTO JUAN CARLOS</t>
  </si>
  <si>
    <t>ANALISTA 01 - LIDER PUNTOS DE ATENCION C</t>
  </si>
  <si>
    <t>Jrios@fna.gov.co</t>
  </si>
  <si>
    <t>APARICIO RAMIREZ WILLIAM</t>
  </si>
  <si>
    <t>BOGOTA CNA</t>
  </si>
  <si>
    <t>Wramirez@fna.gov.co</t>
  </si>
  <si>
    <t>7.1 GERENCIA DE PLANEACION FINANCIERA</t>
  </si>
  <si>
    <t>SANCHEZ CAMACHO EDGAR GERARDO</t>
  </si>
  <si>
    <t>TECNICO ADMINISTRATIVO 01</t>
  </si>
  <si>
    <t>Esanchez@fna.gov.co</t>
  </si>
  <si>
    <t>RIVEROS BERNAL JOSE GUILLERMO</t>
  </si>
  <si>
    <t>Jriveros@fna.gov.co</t>
  </si>
  <si>
    <t>ANALISTA 01</t>
  </si>
  <si>
    <t>VARGAS SANCHEZ CARLOS ARTURO</t>
  </si>
  <si>
    <t>Cvargas@fna.gov.co</t>
  </si>
  <si>
    <t>BUSTOS SANCHEZ MILTON</t>
  </si>
  <si>
    <t>GERENTE PLANEACION FINANCIERA</t>
  </si>
  <si>
    <t>Mbustos@fna.gov.co</t>
  </si>
  <si>
    <t>HERNANDEZ UCROS ENRIQUE JOAQUIN</t>
  </si>
  <si>
    <t>Ehernandez@fna.gov.co</t>
  </si>
  <si>
    <t>3.5 GERENCIA CONSTRUCTOR</t>
  </si>
  <si>
    <t>DIAZ CEFERINO FERNANDO ENRIQUE</t>
  </si>
  <si>
    <t>Fdiaz@fna.gov.co</t>
  </si>
  <si>
    <t>RAMIREZ VASQUEZ CARLOS EDUARDO</t>
  </si>
  <si>
    <t>Cramirez@fna.gov.co</t>
  </si>
  <si>
    <t>CORTES VIVAS ALVARO HERNANDO</t>
  </si>
  <si>
    <t>10.2 GERENCIA SISTEMAS DE LA INFORMACION</t>
  </si>
  <si>
    <t>Acortes@fna.gov.co</t>
  </si>
  <si>
    <t>GALEANO CESPEDES HECTOR</t>
  </si>
  <si>
    <t>Hgaleano@fna.gov.co</t>
  </si>
  <si>
    <t>HERNANDEZ GARCIA JAIME</t>
  </si>
  <si>
    <t>Jhernandez@fna.gov.co</t>
  </si>
  <si>
    <t>DIAZ ESTUPINAN PEDRO ANTONIO</t>
  </si>
  <si>
    <t>11.1 GERENCIA ADMINISTRATIVA</t>
  </si>
  <si>
    <t>Pdiaz@fna.gov.co</t>
  </si>
  <si>
    <t>7.2 GERENCIA TESORERIA</t>
  </si>
  <si>
    <t>MURILLO PARRA JAIME EDUARDO</t>
  </si>
  <si>
    <t>Jmurillo@fna.gov.co</t>
  </si>
  <si>
    <t>6.8 GERENCIA COBRANZAS Y BRDPR</t>
  </si>
  <si>
    <t>ZIPAQUIRA</t>
  </si>
  <si>
    <t>MALAGON GUZMAN MARIA JULIETA</t>
  </si>
  <si>
    <t>Mmalagon@fna.gov.co</t>
  </si>
  <si>
    <t>PULECIO VANEGAS JACQUELINE</t>
  </si>
  <si>
    <t>BOGOTA CAN</t>
  </si>
  <si>
    <t>jpulecio@fna.gov.co</t>
  </si>
  <si>
    <t>BELTRAN SANABRIA DAYANA ASTRID</t>
  </si>
  <si>
    <t>DBeltran@fna.gov.co</t>
  </si>
  <si>
    <t>CASTIBLANCO ROMERO LUZ JENNY</t>
  </si>
  <si>
    <t>CHIA</t>
  </si>
  <si>
    <t>ljcastiblanco@fna.gov.co</t>
  </si>
  <si>
    <t>GARCIA HERRERA MARIAN MARCELA</t>
  </si>
  <si>
    <t>Mmgarcia@fna.gov.co</t>
  </si>
  <si>
    <t>DIAZ BORBON ANA JUDIT</t>
  </si>
  <si>
    <t>BOGOTA SOACHA</t>
  </si>
  <si>
    <t>ADiazB@fna.gov.co</t>
  </si>
  <si>
    <t>HUERTAS MARTHA CONSUELO</t>
  </si>
  <si>
    <t>SECRETARIO EJECUTIVO 01</t>
  </si>
  <si>
    <t>Mhuertas@fna.gov.co</t>
  </si>
  <si>
    <t>DIAZ GOMEZ GLADYS</t>
  </si>
  <si>
    <t>gldiazg@fna.gov.co</t>
  </si>
  <si>
    <t>ESCOBAR RAMOS COLOMBIA ESTHER</t>
  </si>
  <si>
    <t>SOLEDAD</t>
  </si>
  <si>
    <t>Cescobarr@fna.gov.co</t>
  </si>
  <si>
    <t>BARRANQUILLA</t>
  </si>
  <si>
    <t>4.3.4.4 FUERZA COMERCIAL BARRANQUILLA</t>
  </si>
  <si>
    <t>FONTALVO MARRIAGA LUZ MERY</t>
  </si>
  <si>
    <t>lfontalvom@fna.gov.co</t>
  </si>
  <si>
    <t>1.4 GERENCIA MERCADEO Y COMUNICACIONES</t>
  </si>
  <si>
    <t>HIGUERA TORRES DIANA EDITH</t>
  </si>
  <si>
    <t>CARTAGENA</t>
  </si>
  <si>
    <t>dhiguerat@fna.gov.co</t>
  </si>
  <si>
    <t>PEÑA GUTIERREZ MIRIAN IBETH</t>
  </si>
  <si>
    <t>mipena@fna.gov.co</t>
  </si>
  <si>
    <t>5. VICEPRESIDENCIA DE CREDITO</t>
  </si>
  <si>
    <t>5.1 GERENCIA DE CREDITO INDIVIDUAL</t>
  </si>
  <si>
    <t>MEJIAS LINARES JESSEBELL CRISTINA</t>
  </si>
  <si>
    <t>1.3 DIRECCION DE TRANSPARENCIA Y CUMPLIMIENTO</t>
  </si>
  <si>
    <t>CORREDOR BUSTAMANTE RUBIELA</t>
  </si>
  <si>
    <t>ANALISTA 02</t>
  </si>
  <si>
    <t>QUINTERO ERIKA PAOLA</t>
  </si>
  <si>
    <t>Equintero@fna.gov.co</t>
  </si>
  <si>
    <t>MANIZALES</t>
  </si>
  <si>
    <t>QUIROZ MEJIA LINA MARIA</t>
  </si>
  <si>
    <t>lquirozm@fna.gov.co</t>
  </si>
  <si>
    <t>ROMERO CALDON MIRTA CECILIA</t>
  </si>
  <si>
    <t>POPAYAN</t>
  </si>
  <si>
    <t>mcromeroc@fna.gov.co</t>
  </si>
  <si>
    <t>BARAHONA OBANDO RAMONA</t>
  </si>
  <si>
    <t>APARTADO</t>
  </si>
  <si>
    <t>Rbarahona@fna.gov.co</t>
  </si>
  <si>
    <t>CHILITO LOSADA MARINELA</t>
  </si>
  <si>
    <t>mchilito@fna.gov.co</t>
  </si>
  <si>
    <t>YAVER CORTES YAMILE</t>
  </si>
  <si>
    <t>Ycortes@fna.gov.co</t>
  </si>
  <si>
    <t>VALLEDUPAR</t>
  </si>
  <si>
    <t>LOPEZ ZEQUEIRA MARIA INES</t>
  </si>
  <si>
    <t>MlopezZ@fna.gov.co</t>
  </si>
  <si>
    <t>SANTACRUZ CONTRERAS SANDRA XIMENA</t>
  </si>
  <si>
    <t>IPIALES</t>
  </si>
  <si>
    <t>ssantacruz@fna.gov.co</t>
  </si>
  <si>
    <t>ENRIQUEZ MARTINEZ ADRIANA DEL PILAR</t>
  </si>
  <si>
    <t>Aenriquez@fna.gov.co</t>
  </si>
  <si>
    <t>CUCUTA</t>
  </si>
  <si>
    <t>CAICEDO ROMERO DIANA MILENA</t>
  </si>
  <si>
    <t>dcaicedor@fna.gov.co</t>
  </si>
  <si>
    <t>RAMIREZ ZAMBRANO CLARITZA</t>
  </si>
  <si>
    <t>PROFESIONAL 05 - EJECUTIVO COMERCIAL</t>
  </si>
  <si>
    <t>GUZMAN GONZALEZ YULIETH</t>
  </si>
  <si>
    <t>yguzman@fna.gov.co</t>
  </si>
  <si>
    <t>CHAVEZ GARCIA RUBY</t>
  </si>
  <si>
    <t>rchavez@fna.gov.co</t>
  </si>
  <si>
    <t>ALVAREZ SEPULVEDA JOHANA</t>
  </si>
  <si>
    <t>joalvarezs@fna.gov.co</t>
  </si>
  <si>
    <t>CARDENAS OLARTE NOHEMY</t>
  </si>
  <si>
    <t>NcardenasO@fna.gov.co</t>
  </si>
  <si>
    <t>OSPINA QUINTERO LINA FERNANDA</t>
  </si>
  <si>
    <t>PALMIRA</t>
  </si>
  <si>
    <t>lospinaq@fna.gov.co</t>
  </si>
  <si>
    <t>RODRIGUEZ CARDENAS DIANA CONSUELO</t>
  </si>
  <si>
    <t>dcrodriguezc@fna.gov.co</t>
  </si>
  <si>
    <t>GUEVARA CASTANEDA JENNY DEL ROCIO</t>
  </si>
  <si>
    <t>Jguevara@fna.gov.co</t>
  </si>
  <si>
    <t>DE LA OSSA NARANJO MARCELINA DEL CARMEN</t>
  </si>
  <si>
    <t>Mdelaossan@fna.gov.co</t>
  </si>
  <si>
    <t>ORDOÑEZ FAJARDO ROSA ELENA</t>
  </si>
  <si>
    <t>Rordonez@fna.gov.co</t>
  </si>
  <si>
    <t>ZARAMA VARELA CARMEN EUGENIA</t>
  </si>
  <si>
    <t>cezaramav@fna.gov.co</t>
  </si>
  <si>
    <t>GIRALDO RIOS LILIANA</t>
  </si>
  <si>
    <t>LgiraldoR@fna.gov.co</t>
  </si>
  <si>
    <t>CAMPO ROZO VIVIANA</t>
  </si>
  <si>
    <t>vcampo@fna.gov.co</t>
  </si>
  <si>
    <t>JARAMILLO MAYA MARIA FERNANDA</t>
  </si>
  <si>
    <t>mfjaramillo@fna.gov.co</t>
  </si>
  <si>
    <t>RIVAS BENITEZ NUBIA EDNA</t>
  </si>
  <si>
    <t>BUENAVENTURA</t>
  </si>
  <si>
    <t>nrivas@fna.gov.co</t>
  </si>
  <si>
    <t>MARIN SUAREZ LINA MARIA</t>
  </si>
  <si>
    <t>Lmarins@fna.gov.co</t>
  </si>
  <si>
    <t>RAMIREZ GOMEZ MARIA ISABEL</t>
  </si>
  <si>
    <t>10.4 GERENCIA DE ESTRATEGIA TI Y ASEGURAMIENTO INFORMATICO</t>
  </si>
  <si>
    <t>Miramirez@fna.gov.co</t>
  </si>
  <si>
    <t>HERNANDEZ CONTRERAS NUBIA RAQUEL</t>
  </si>
  <si>
    <t>NhernandezC@fna.gov.co</t>
  </si>
  <si>
    <t>AGUDELO OSSA GLORIA EMILSEN</t>
  </si>
  <si>
    <t>geagudelo@fna.gov.co</t>
  </si>
  <si>
    <t>MEZA DE MOYA ROSA LINDA</t>
  </si>
  <si>
    <t>GERENTE REGIONAL BOGOTA ZONA 2</t>
  </si>
  <si>
    <t>DURAN OROZCO YOLIMA DEL CARMEN</t>
  </si>
  <si>
    <t>ydurano@fna.gov.co</t>
  </si>
  <si>
    <t>VELEZ ACEVEDO SANDRA ISABEL</t>
  </si>
  <si>
    <t>sivelez@fna.gov.co</t>
  </si>
  <si>
    <t>RODRIGUEZ PEREZ LUZ DARY</t>
  </si>
  <si>
    <t>lrodriguezp@fna.gov.co</t>
  </si>
  <si>
    <t>BARON CEPEDA ANA RUBIELA</t>
  </si>
  <si>
    <t>abaronc@fna.gov.co</t>
  </si>
  <si>
    <t>YOPAL</t>
  </si>
  <si>
    <t>SANCHEZ CASTAÑO MARILUZ</t>
  </si>
  <si>
    <t>masanchezc@fna.gov.co</t>
  </si>
  <si>
    <t>QUINTERO GALLEGO YENCY KARINA</t>
  </si>
  <si>
    <t>yquinterog@fna.gov.co</t>
  </si>
  <si>
    <t>LOPEZ RAMIREZ ANGELA MARIA</t>
  </si>
  <si>
    <t>anglopez@fna.gov.co</t>
  </si>
  <si>
    <t>SOLANO CHALARCA ISABEL ROCIO</t>
  </si>
  <si>
    <t>isolano@fna.gov.co</t>
  </si>
  <si>
    <t>DIAZ GAMBOA ANGELA PAHOLA</t>
  </si>
  <si>
    <t>andiazg@fna.gov.co</t>
  </si>
  <si>
    <t>PARRA RODRIGUEZ GIOVANNA</t>
  </si>
  <si>
    <t>4.3.6.4 FUERZA COMERCIAL POPAYAN</t>
  </si>
  <si>
    <t>gparrar@fna.gov.co</t>
  </si>
  <si>
    <t>VILLAVICENCIO</t>
  </si>
  <si>
    <t>APOLINAR MORALES MILDRED CLARENA</t>
  </si>
  <si>
    <t>4.3.7.4 FUERZA COMERCIAL VILLAVICENCIO</t>
  </si>
  <si>
    <t>mapolinar@fna.gov.co</t>
  </si>
  <si>
    <t>BARRERO CALDERON CAROLINA</t>
  </si>
  <si>
    <t>CBarrero@fna.gov.co</t>
  </si>
  <si>
    <t>MARTINEZ BERNAL JENNY MARCELA</t>
  </si>
  <si>
    <t>jemartinezb@fna.gov.co</t>
  </si>
  <si>
    <t>VELOZA CORTES SANDRA MELISA</t>
  </si>
  <si>
    <t>sveloza@fna.gov.co</t>
  </si>
  <si>
    <t>VELEZ TANNUS SANDRA ESTHER</t>
  </si>
  <si>
    <t>GERENTE CARTERA</t>
  </si>
  <si>
    <t>SVelezT@fna.gov.co</t>
  </si>
  <si>
    <t>CABRERA PEREZ LUZ MERY</t>
  </si>
  <si>
    <t>Lcabrerap@fna.gov.co</t>
  </si>
  <si>
    <t>AVELLANEDA BUITRAGO ANDREA LIZETTE</t>
  </si>
  <si>
    <t>2.3 GERENCIA SAC</t>
  </si>
  <si>
    <t>AAvellaneda@fna.gov.co</t>
  </si>
  <si>
    <t>NARANJO VALENCIA SANDRA CRISTINA</t>
  </si>
  <si>
    <t>GERENTE REGIONAL NORTE</t>
  </si>
  <si>
    <t>snaranjov@fna.gov.co</t>
  </si>
  <si>
    <t>GRANDA AMAYA RUBIELA</t>
  </si>
  <si>
    <t>rgranda@fna.gov.co</t>
  </si>
  <si>
    <t>ACOSTA SOLARTE ESTHER MARILUZ</t>
  </si>
  <si>
    <t>eacosta@fna.gov.co</t>
  </si>
  <si>
    <t>ARCOS MUÑOZ DIANA MERCEDES</t>
  </si>
  <si>
    <t>PROFESIONAL 04 - EJECUTIVO CONSTRUCTOR</t>
  </si>
  <si>
    <t>DArcos@fna.gov.co</t>
  </si>
  <si>
    <t>BURBANO AREVALO FERNANDA CAROLINA</t>
  </si>
  <si>
    <t>fburbano@fna.gov.co</t>
  </si>
  <si>
    <t>ARIZA GUTIERREZ LADY MAYERLY</t>
  </si>
  <si>
    <t>laarizag@fna.gov.co</t>
  </si>
  <si>
    <t>GOMEZ LIZCANO CLAUDIA MILENA</t>
  </si>
  <si>
    <t>BUCARAMANGA</t>
  </si>
  <si>
    <t>CgomezL@fna.gov.co</t>
  </si>
  <si>
    <t>PINZON DUARTE GENI SOFIA</t>
  </si>
  <si>
    <t>4.3.5.4 FUERZA COMERCIAL BUCARAMANGA</t>
  </si>
  <si>
    <t>gspinzon@fna.gov.co</t>
  </si>
  <si>
    <t>ACOSTA MARTINEZ DIANA MILENA</t>
  </si>
  <si>
    <t>dacostam@fna.gov.co</t>
  </si>
  <si>
    <t>GOMEZ DIAZ ELDA MILENA</t>
  </si>
  <si>
    <t>Egomezd@fna.gov.co</t>
  </si>
  <si>
    <t>CARDONA FERNANDEZ RUBY ALEJANDRA</t>
  </si>
  <si>
    <t>rcardona@fna.gov.co</t>
  </si>
  <si>
    <t>MUÑOZ ACURIA ANGELA MARIA</t>
  </si>
  <si>
    <t>AmMunoza@fna.gov.co</t>
  </si>
  <si>
    <t>RESTREPO STERLING DIANA ISABEL</t>
  </si>
  <si>
    <t>drestrepos@fna.gov.co</t>
  </si>
  <si>
    <t>MORA JIMENEZ TANIA ESTHER</t>
  </si>
  <si>
    <t>Tmora@fna.gov.co</t>
  </si>
  <si>
    <t>BELTRAN GOMEZ NAYELIS KARINA</t>
  </si>
  <si>
    <t>NBeltran@fna.gov.co</t>
  </si>
  <si>
    <t>TOBON TOBON YOLANDA</t>
  </si>
  <si>
    <t>RIONEGRO</t>
  </si>
  <si>
    <t>ytobon@fna.gov.co</t>
  </si>
  <si>
    <t>RODRIGUEZ BERNAL FABIOLA</t>
  </si>
  <si>
    <t>1.2.2 GERENCIA GESTION DE PROCESOS</t>
  </si>
  <si>
    <t>Frodriguez@fna.gov.co</t>
  </si>
  <si>
    <t>RODRIGUEZ NIÑO SANDRA  PATRICIA</t>
  </si>
  <si>
    <t>srodriguez@fna.gov.co</t>
  </si>
  <si>
    <t>LOZANO LOPEZ ZENAIDA</t>
  </si>
  <si>
    <t>ZLozano@fna.gov.co</t>
  </si>
  <si>
    <t>AUXILIAR ADMINISTRATIVO 03</t>
  </si>
  <si>
    <t>MORALES PEREZ DELFA JOHANNA</t>
  </si>
  <si>
    <t>Dmoralesp@fna.gov.co</t>
  </si>
  <si>
    <t>LADINO RUBIANO ANA MONICA</t>
  </si>
  <si>
    <t>ALadino@fna.gov.co</t>
  </si>
  <si>
    <t>3.2 GERENCIA EMPRESAS</t>
  </si>
  <si>
    <t>RIAÑO GARZON YOLANDA BEATRIZ</t>
  </si>
  <si>
    <t>Yriano@fna.gov.co</t>
  </si>
  <si>
    <t>RUIZ  ANA JUDITH</t>
  </si>
  <si>
    <t>AjRuiz@fna.gov.co</t>
  </si>
  <si>
    <t>GOMEZ CASTRO RUTH LILIANA</t>
  </si>
  <si>
    <t>Rgomez@fna.gov.co</t>
  </si>
  <si>
    <t>GONZALEZ MUNOZ ZULMA PATRICIA</t>
  </si>
  <si>
    <t>GERENTE ASESORIAS Y CONCEPTOS</t>
  </si>
  <si>
    <t>Zgonzalez@fna.gov.co</t>
  </si>
  <si>
    <t>ROMERO BELTRAN MARTHA LILIANA</t>
  </si>
  <si>
    <t>Mromerob@fna.gov.co</t>
  </si>
  <si>
    <t>MANCIPE RODRIGUEZ MARIA ESTHER</t>
  </si>
  <si>
    <t>GERENTE REGIONAL TERRITORIOS NACIONALES</t>
  </si>
  <si>
    <t>BOGOTA 3</t>
  </si>
  <si>
    <t>mmancipe@fna.gov.co</t>
  </si>
  <si>
    <t>FONSECA MORALES LIDIA MERCEDES</t>
  </si>
  <si>
    <t>ANALISTA 01 – ANALISTA OPERACIONES 1</t>
  </si>
  <si>
    <t>LFonseca@fna.gov.co</t>
  </si>
  <si>
    <t>MURCIA ALEJANDRA MARIA</t>
  </si>
  <si>
    <t>ammurcia@fna.gov.co</t>
  </si>
  <si>
    <t>FAJARDO MONTOYA ALBALUZ</t>
  </si>
  <si>
    <t>Afajardomo@fna.gov.co</t>
  </si>
  <si>
    <t>TORRES DE MEZA YEIMY ANDREA</t>
  </si>
  <si>
    <t>YATorres@fna.gov.co</t>
  </si>
  <si>
    <t>SANCHEZ CASTRO LEIDY JOHANNA</t>
  </si>
  <si>
    <t>PROFESIONAL 05 - EJECUTIVO CONSTRUCTOR</t>
  </si>
  <si>
    <t>ljsanchez@fna.gov.co</t>
  </si>
  <si>
    <t>LAVERDE BARROS ZULENA MAVETH</t>
  </si>
  <si>
    <t>RIOHACHA</t>
  </si>
  <si>
    <t>zlaverde@fna.gov.co</t>
  </si>
  <si>
    <t>GOMEZ CARDONA YOARIS MIKEL</t>
  </si>
  <si>
    <t>ygomezc@fna.gov.co</t>
  </si>
  <si>
    <t>DUFFIS HENRY DONNA DEAN</t>
  </si>
  <si>
    <t>SAN ANDRES</t>
  </si>
  <si>
    <t>Dduffis@fna.gov.co</t>
  </si>
  <si>
    <t>GUZMAN ESPEJO SELVIA</t>
  </si>
  <si>
    <t>Sguzman@fna.gov.co</t>
  </si>
  <si>
    <t>REYES DE CALDERON MARTHA CECILIA</t>
  </si>
  <si>
    <t>Mreyes@fna.gov.co</t>
  </si>
  <si>
    <t>ROMERO MARIA DEL ROSARIO</t>
  </si>
  <si>
    <t>MromeroR@fna.gov.co</t>
  </si>
  <si>
    <t>REYES PEÑA MERY GRACIELA</t>
  </si>
  <si>
    <t>mgreyes@fna.gov.co</t>
  </si>
  <si>
    <t>RINCON ZULUAGA MARIA ALEYDA</t>
  </si>
  <si>
    <t>Mrinconz@fna.gov.co</t>
  </si>
  <si>
    <t>PELAEZ DELGADILLO MARTHA LUCIA</t>
  </si>
  <si>
    <t>mpelaez@fna.gov.co</t>
  </si>
  <si>
    <t>CASTRO SANCHEZ DIANA MILENA</t>
  </si>
  <si>
    <t>GERENTE CUENTAS EMPRESARIALES</t>
  </si>
  <si>
    <t>Dcastros@fna.gov.co</t>
  </si>
  <si>
    <t>HERNANDEZ CARDENAS LILIA MARIA</t>
  </si>
  <si>
    <t>Lhernandezc@fna.gov.co</t>
  </si>
  <si>
    <t>ROMERO ALVAREZ LUISA FERNANDA ALBA CRISTINA</t>
  </si>
  <si>
    <t>lromeroa@fna.gov.co</t>
  </si>
  <si>
    <t>HENAO  ANGELICA MARIA</t>
  </si>
  <si>
    <t>amhenao@fna.gov.co</t>
  </si>
  <si>
    <t>QUICENO PIEDRAHITA LINA MARIA</t>
  </si>
  <si>
    <t>lquicenop@fna.gov.co</t>
  </si>
  <si>
    <t>ARIAS CANO DIANA LIZETH</t>
  </si>
  <si>
    <t>PROFESIONAL 02 - EJECUTIVO LEASING</t>
  </si>
  <si>
    <t>dlariasc@fna.gov.co</t>
  </si>
  <si>
    <t>BURGOS TRUJILLO ZULMA STELLA</t>
  </si>
  <si>
    <t>zburgost@fna.gov.co</t>
  </si>
  <si>
    <t>MONROY BEDOYA NORMA LEANDRA</t>
  </si>
  <si>
    <t>nmonroy@fna.gov.co</t>
  </si>
  <si>
    <t>MUÑOZ TOBON ANA MILENA</t>
  </si>
  <si>
    <t>AMunozT@fna.gov.co</t>
  </si>
  <si>
    <t>ORDOÑEZ BEDOYA JENNYFER ALICIA</t>
  </si>
  <si>
    <t>Jordonezb@fna.gov.co</t>
  </si>
  <si>
    <t>ACEVEDO ACOSTA MARIA VIRGINIA</t>
  </si>
  <si>
    <t>MAcevedo@fna.gov.co</t>
  </si>
  <si>
    <t>ESCOBAR HERNANDEZ GLORIA ESTELLA</t>
  </si>
  <si>
    <t>Gescobarh@fna.gov.co</t>
  </si>
  <si>
    <t>TREJOS OSPINA MAGDA MILENA</t>
  </si>
  <si>
    <t>MTrejos@fna.gov.co</t>
  </si>
  <si>
    <t>FIGUEROA LOAIZA SANDRA MILENA</t>
  </si>
  <si>
    <t>2.5 GERENCIA DE JUZGAMIENTO DISCIPLINARIA</t>
  </si>
  <si>
    <t>SFigueroa@fna.gov.co</t>
  </si>
  <si>
    <t>ACOSTA JARAMILLO SANDRA MILENA</t>
  </si>
  <si>
    <t>4.3.3.2 FUERZA COMERCIAL MEDELLIN</t>
  </si>
  <si>
    <t>sacostaj@fna.gov.co</t>
  </si>
  <si>
    <t>ROMAÑA GOMEZ ELIZABETH</t>
  </si>
  <si>
    <t>ERomana@fna.gov.co</t>
  </si>
  <si>
    <t>TABORDA HENAO PAOLA ANDREA</t>
  </si>
  <si>
    <t>ptaborda@fna.gov.co</t>
  </si>
  <si>
    <t>AVENDANO LOPERA MARIA ZENOVIA</t>
  </si>
  <si>
    <t>Mavendano@fna.gov.co</t>
  </si>
  <si>
    <t>CASTRO BRAND ANA ELSY</t>
  </si>
  <si>
    <t>acastrob@fna.gov.co</t>
  </si>
  <si>
    <t>ARBOLEDA SEPULVEDA LUZ YAMILE</t>
  </si>
  <si>
    <t>Larboleda@fna.gov.co</t>
  </si>
  <si>
    <t>VALLEJO RESTREPO ELIZABETH</t>
  </si>
  <si>
    <t>evallejo@fna.gov.co</t>
  </si>
  <si>
    <t>CUEVAS BARRERA VIVIANA MARIA</t>
  </si>
  <si>
    <t>vcuevasb@fna.gov.co</t>
  </si>
  <si>
    <t>SERRANO RODRIGUEZ SOLMERIS</t>
  </si>
  <si>
    <t>Sserranor@fna.gov.co</t>
  </si>
  <si>
    <t>ROCHA PEREZ NILGEN ISABEL</t>
  </si>
  <si>
    <t>nirochap@fna.gov.co</t>
  </si>
  <si>
    <t>HERRERA MEDINA LUZMILA ROSA</t>
  </si>
  <si>
    <t>lrherrera@fna.gov.co</t>
  </si>
  <si>
    <t>DIAZ VALDES YURY ANDREINA</t>
  </si>
  <si>
    <t>ydiazv@fna.gov.co</t>
  </si>
  <si>
    <t>MARTINEZ MONTERO MERLYS MARIA</t>
  </si>
  <si>
    <t>mmmartinez@fna.gov.co</t>
  </si>
  <si>
    <t>FERNANDEZ ZAMBRANO OSMANY CECILIA</t>
  </si>
  <si>
    <t>ofernandezz@fna.gov.co</t>
  </si>
  <si>
    <t>4.2 GERENCIA CANAL DIGITAL</t>
  </si>
  <si>
    <t>CARO MORALES SANDRA CECILIA</t>
  </si>
  <si>
    <t>Scaro@fna.gov.co</t>
  </si>
  <si>
    <t>RAMIREZ DAZA YISETH KARINA</t>
  </si>
  <si>
    <t>ykramirez@fna.gov.co</t>
  </si>
  <si>
    <t>AROCA VEGA YURAIMA</t>
  </si>
  <si>
    <t>yaroca@fna.gov.co</t>
  </si>
  <si>
    <t>TAPIAS CAMACHO YOLIMA</t>
  </si>
  <si>
    <t>Ytapias@fna.gov.co</t>
  </si>
  <si>
    <t>PADILLA  PUENTE YAJAIRA SOFIA</t>
  </si>
  <si>
    <t>Ypadilla@fna.gov.co</t>
  </si>
  <si>
    <t>MONTERIA</t>
  </si>
  <si>
    <t>VERGARA MERCADO ODALCY DEL SOCORRO</t>
  </si>
  <si>
    <t>AUXILIAR ADMINISTRATIVO 02 - GESTOR OPERACIONES</t>
  </si>
  <si>
    <t>overgara@fna.gov.co</t>
  </si>
  <si>
    <t>SARMIENTO BARON KAREN CECILIA</t>
  </si>
  <si>
    <t>ksarmiento@fna.gov.co</t>
  </si>
  <si>
    <t>MATEUS ECHEVERRIA LADY STELLA</t>
  </si>
  <si>
    <t>Lmateus@fna.gov.co</t>
  </si>
  <si>
    <t>FORERO BARRERA CARMENZA</t>
  </si>
  <si>
    <t>CforeroB@fna.gov.co</t>
  </si>
  <si>
    <t>OSORIO DE CABEZAS MARTHA ALICIA</t>
  </si>
  <si>
    <t>Mosorio@fna.gov.co</t>
  </si>
  <si>
    <t>VALLEJO GALLO MARIA CARMENZA</t>
  </si>
  <si>
    <t>Mvallejo@fna.gov.co</t>
  </si>
  <si>
    <t>CABALLERO RODRIGUEZ ALCIRA</t>
  </si>
  <si>
    <t>GERENTE TESORERIA</t>
  </si>
  <si>
    <t>ACaballero@fna.gov.co</t>
  </si>
  <si>
    <t>DOMINGUEZ GUTIERREZ CLARA BIBIANA</t>
  </si>
  <si>
    <t>Cdominguezg@fna.gov.co</t>
  </si>
  <si>
    <t>CASTAÑEDA MORENO SANDRA</t>
  </si>
  <si>
    <t>Scastaneda@fna.gov.co</t>
  </si>
  <si>
    <t>TORRES ROJAS SARA JEANNETTE</t>
  </si>
  <si>
    <t>Storres@fna.gov.co</t>
  </si>
  <si>
    <t>GONZALEZ RODRIGUEZ ARAMINTA</t>
  </si>
  <si>
    <t>Agonzalez@fna.gov.co</t>
  </si>
  <si>
    <t>ROMERO PARDO MARINA</t>
  </si>
  <si>
    <t>MromeroP@fna.gov.co</t>
  </si>
  <si>
    <t>ROMERO RODRIGUEZ CARMEN MARIA</t>
  </si>
  <si>
    <t>GERENTE REPRESENTACION JUDICIAL</t>
  </si>
  <si>
    <t>Cromero@fna.gov.co</t>
  </si>
  <si>
    <t>MARTINEZ ALARCON MARGARITA ROSA</t>
  </si>
  <si>
    <t>mrmartinez@fna.gov.co</t>
  </si>
  <si>
    <t>GOMEZ CELY DIANA CECILIA</t>
  </si>
  <si>
    <t>1.3.2 GERENCIA ANTIFRAUDES</t>
  </si>
  <si>
    <t>Dgomez@fna.gov.co</t>
  </si>
  <si>
    <t>RODRIGUEZ PERALTA ALBA LEONOR</t>
  </si>
  <si>
    <t>ALRodriguez@fna.gov.co</t>
  </si>
  <si>
    <t>RUEDA RAMIREZ ELIZABETH</t>
  </si>
  <si>
    <t>ANALISTA 03</t>
  </si>
  <si>
    <t>eruedar@fna.gov.co</t>
  </si>
  <si>
    <t>URIBE SOTO OLGA LUCIA</t>
  </si>
  <si>
    <t>OUribe@fna.gov.co</t>
  </si>
  <si>
    <t>RODRIGUEZ FALLA CLAUDIA LUCIA</t>
  </si>
  <si>
    <t>Crodriguez@fna.gov.co</t>
  </si>
  <si>
    <t>ROJAS LEGUIZAMON MARTA GUILLERMINA</t>
  </si>
  <si>
    <t>MRojasl@fna.gov.co</t>
  </si>
  <si>
    <t>VILLALBA GARCIA NANCY YANET</t>
  </si>
  <si>
    <t>Nvillalba@fna.gov.co</t>
  </si>
  <si>
    <t>MARTINEZ PERDOMO PAULINA JANNETH</t>
  </si>
  <si>
    <t>PMartinezP@fna.gov.co</t>
  </si>
  <si>
    <t>PRADA MANTILLA LUZ ADRIANA</t>
  </si>
  <si>
    <t>Lprada@fna.gov.co</t>
  </si>
  <si>
    <t>LADINO SALGADO BIBIANE</t>
  </si>
  <si>
    <t>Bladino@fna.gov.co</t>
  </si>
  <si>
    <t>MUÑOZ CANDELA ANA YOLANDA</t>
  </si>
  <si>
    <t>Amunoz@fna.gov.co</t>
  </si>
  <si>
    <t>MUÑOZ MUÑOZ LILIAM PATRICIA</t>
  </si>
  <si>
    <t>Lmunoz@fna.gov.co</t>
  </si>
  <si>
    <t>MARIN SIMBAQUEVA GILMA</t>
  </si>
  <si>
    <t>GERENTE DIGITAL</t>
  </si>
  <si>
    <t>gmarins@fna.gov.co</t>
  </si>
  <si>
    <t>BELTRAN ANA ROSALVA</t>
  </si>
  <si>
    <t>abeltranm@fna.gov.co</t>
  </si>
  <si>
    <t>PEREZ CORREDOR LILIANA</t>
  </si>
  <si>
    <t>Lcperez@fna.gov.co</t>
  </si>
  <si>
    <t>CAICEDO BOLIVAR MARIVEL</t>
  </si>
  <si>
    <t>Mcaicedo@fna.gov.co</t>
  </si>
  <si>
    <t>ZUÑIGA LOPEZ SANDRA ROCIO</t>
  </si>
  <si>
    <t>GERENTE DE LEGALIZADORA</t>
  </si>
  <si>
    <t>szunigal@fna.gov.co</t>
  </si>
  <si>
    <t>ROSERO ERASO LUCIA CRISTINA</t>
  </si>
  <si>
    <t>Lrosero@fna.gov.co</t>
  </si>
  <si>
    <t>PERDOMO PORRAS LUZ MARINA</t>
  </si>
  <si>
    <t>Lperdomo@fna.gov.co</t>
  </si>
  <si>
    <t>ROMERO ROMERO LUZ MARINA</t>
  </si>
  <si>
    <t>LromeroR@fna.gov.co</t>
  </si>
  <si>
    <t>GARCIA PARADA ROSA AURA</t>
  </si>
  <si>
    <t>Rgarcia@fna.gov.co</t>
  </si>
  <si>
    <t>OLAYA DAJER ALEXANDRA PATRICIA</t>
  </si>
  <si>
    <t>GERENTE CUENTAS PERSONAS</t>
  </si>
  <si>
    <t>Aolaya@fna.gov.co</t>
  </si>
  <si>
    <t>RIVERA DUARTE DARY CECILIA</t>
  </si>
  <si>
    <t>Drivera@fna.gov.co</t>
  </si>
  <si>
    <t>CARVAJAL RAMIREZ ANGELICA MIREYA</t>
  </si>
  <si>
    <t>Acarvajalr@fna.gov.co</t>
  </si>
  <si>
    <t>MORA VARGAS NYDIA STELLA</t>
  </si>
  <si>
    <t>Nmora@fna.gov.co</t>
  </si>
  <si>
    <t>ROJAS REYES ADRIANA</t>
  </si>
  <si>
    <t>Adrojas@fna.gov.co</t>
  </si>
  <si>
    <t>CHAPARRO DIAZ MARY LUZ</t>
  </si>
  <si>
    <t>PROFESIONAL 06 - GESTOR ESTADO</t>
  </si>
  <si>
    <t>mchaparrod@fna.gov.co</t>
  </si>
  <si>
    <t>QUIROZ APONTE ANA SOFIA</t>
  </si>
  <si>
    <t>Aquiroz@fna.gov.co</t>
  </si>
  <si>
    <t>DIAZ BOLIVAR MARIA EUGENIA</t>
  </si>
  <si>
    <t>Mediaz@fna.gov.co</t>
  </si>
  <si>
    <t>BONILLA GARCIA MIRNA</t>
  </si>
  <si>
    <t>Mbonillaga@fna.gov.co</t>
  </si>
  <si>
    <t>GERENTE ADMINISTRATIVA</t>
  </si>
  <si>
    <t>GALEANO CAMACHO DIANA PATRICIA</t>
  </si>
  <si>
    <t>Dgaleano@fna.gov.co</t>
  </si>
  <si>
    <t>ROMERO PARRA LUZ ADRIANA</t>
  </si>
  <si>
    <t>Lromero@fna.gov.co</t>
  </si>
  <si>
    <t>ROSAS GOMEZ SANDRA PATRICIA</t>
  </si>
  <si>
    <t>Srosasg@fna.gov.co</t>
  </si>
  <si>
    <t>VALENZUELA RIVERA LILIANA</t>
  </si>
  <si>
    <t>8.2 GERENCIA SARO</t>
  </si>
  <si>
    <t>Lvalenzuela@fna.gov.co</t>
  </si>
  <si>
    <t>ZAMORA RODRIGUEZ NORMA CONSTANZA</t>
  </si>
  <si>
    <t>Nzamora@fna.gov.co</t>
  </si>
  <si>
    <t>GERENTE PQRS</t>
  </si>
  <si>
    <t>POVEDA MUNEVAR ROSA YANNETH</t>
  </si>
  <si>
    <t>rpovedam@fna.gov.co</t>
  </si>
  <si>
    <t>ESPITIA CEPEDA YANETH</t>
  </si>
  <si>
    <t>YEspitia@fna.gov.co</t>
  </si>
  <si>
    <t>RICO CORREA DIANA MARCELA</t>
  </si>
  <si>
    <t>dmrico@fna.gov.co</t>
  </si>
  <si>
    <t>SANTANA MALDONADO NUBIA</t>
  </si>
  <si>
    <t>Nsantana@fna.gov.co</t>
  </si>
  <si>
    <t>RAMIREZ SANDOVAL ALEXANDRA LUCIA</t>
  </si>
  <si>
    <t>LRamirezs@fna.gov.co</t>
  </si>
  <si>
    <t>PEÑA RINCON OLGA LUCIA</t>
  </si>
  <si>
    <t>AUXILIAR ADMINISTRATIVO 02</t>
  </si>
  <si>
    <t>openar@fna.gov.co</t>
  </si>
  <si>
    <t>MAYORGA BALLESTEROS NOHORA</t>
  </si>
  <si>
    <t>nmayorga@fna.gov.co</t>
  </si>
  <si>
    <t>ROJAS MUNEVAR MARTHA CECILIA</t>
  </si>
  <si>
    <t>mrojasm@fna.gov.co</t>
  </si>
  <si>
    <t>VARGAS DAZA LILIANA</t>
  </si>
  <si>
    <t>LvargasD@fna.gov.co</t>
  </si>
  <si>
    <t>NIEBLES SALGADO ELIZABETH</t>
  </si>
  <si>
    <t>Eniebles@fna.gov.co</t>
  </si>
  <si>
    <t>FONSECA HUERTAS MARILU</t>
  </si>
  <si>
    <t>mfonsecah@fna.gov.co</t>
  </si>
  <si>
    <t>RIAÑO AGUDELO ANGELA MARIA</t>
  </si>
  <si>
    <t>anrianoa@fna.gov.co</t>
  </si>
  <si>
    <t>BUITRAGO MARTINEZ CLAUDIA LILIANA</t>
  </si>
  <si>
    <t>clbuitrago@fna.gov.co</t>
  </si>
  <si>
    <t>LOPEZ CADENA JENNY YOLIMA</t>
  </si>
  <si>
    <t>YLopez@fna.gov.co</t>
  </si>
  <si>
    <t>DIAZ MARTHA LUCIA        </t>
  </si>
  <si>
    <t>maldiaz@fna.gov.co</t>
  </si>
  <si>
    <t>NAVA PRADA MARIA ADRIANA</t>
  </si>
  <si>
    <t>ANava@fna.gov.co</t>
  </si>
  <si>
    <t>REYES PATARROYO ALBA CONSUELO</t>
  </si>
  <si>
    <t>areyesp@fna.gov.co</t>
  </si>
  <si>
    <t>LOPEZ BEJARANO DIANA MARCELA</t>
  </si>
  <si>
    <t>8.3 GERENCIA DE SEGURIDAD DE LA INFORMACION</t>
  </si>
  <si>
    <t>dlopezb@fna.gov.co</t>
  </si>
  <si>
    <t>ORTEGA SANTOS AMANDA</t>
  </si>
  <si>
    <t>Aortega@fna.gov.co</t>
  </si>
  <si>
    <t>PEÑA ROMERO NANCY FABIOLA</t>
  </si>
  <si>
    <t>NPena@fna.gov.co</t>
  </si>
  <si>
    <t>SANCHEZ PARRA CLAUDIA ROCIO</t>
  </si>
  <si>
    <t>csanchez@fna.gov.co</t>
  </si>
  <si>
    <t>GIRALDO GOMEZ SANDY LINDA REBECA</t>
  </si>
  <si>
    <t>sagiraldog@fna.gov.co</t>
  </si>
  <si>
    <t>MENDOZA LOZANO CLAUDIA MILENA</t>
  </si>
  <si>
    <t>cmendozal@fna.gov.co</t>
  </si>
  <si>
    <t>VEGA CRUZ MARIA ANGELICA</t>
  </si>
  <si>
    <t>mavega@fna.gov.co</t>
  </si>
  <si>
    <t>PEREIRA LOPEZ DAISY JOANNA</t>
  </si>
  <si>
    <t>dpereiral@fna.gov.co</t>
  </si>
  <si>
    <t>RIAÑO MORENO LUZ HELENA</t>
  </si>
  <si>
    <t>lhrianom@fna.gov.co</t>
  </si>
  <si>
    <t>ROJAS GONZALEZ ADRIANA</t>
  </si>
  <si>
    <t>Arojas@fna.gov.co</t>
  </si>
  <si>
    <t>FERNANDEZ RODRIGUEZ CLAUDIA MILENA</t>
  </si>
  <si>
    <t>GERENTE PRESUPUESTO</t>
  </si>
  <si>
    <t>cmfernandezr@fna.gov.co</t>
  </si>
  <si>
    <t>CASTRO ESTEPA JULIA PILAR</t>
  </si>
  <si>
    <t>jpcastro@fna.gov.co</t>
  </si>
  <si>
    <t>ROJAS MARIACA SANDRA PATRICIA</t>
  </si>
  <si>
    <t>Srojas@fna.gov.co</t>
  </si>
  <si>
    <t>GARCIA BOHORQUEZ LIDA MARCELA</t>
  </si>
  <si>
    <t>lgarciab@fna.gov.co</t>
  </si>
  <si>
    <t>MONTEJO SANDOVAL OLGA PATRICIA</t>
  </si>
  <si>
    <t>omontejos@fna.gov.co</t>
  </si>
  <si>
    <t>RIVERA GARZON JARIETH ASTRID</t>
  </si>
  <si>
    <t>Jriverag@fna.gov.co</t>
  </si>
  <si>
    <t>ALBARRACIN BERNAL ANA LUCEMA</t>
  </si>
  <si>
    <t>aalbarracinb@fna.gov.co</t>
  </si>
  <si>
    <t>HERNANDEZ TERAN CLAUDIA ANDREA</t>
  </si>
  <si>
    <t>CHernandezT@fna.gov.co</t>
  </si>
  <si>
    <t>GOMEZ CORREDOR DIANA MARINELA</t>
  </si>
  <si>
    <t>dmgomez@fna.gov.co</t>
  </si>
  <si>
    <t>NIVIA MORA DIANA CONSTANZA</t>
  </si>
  <si>
    <t>dnivia@fna.gov.co</t>
  </si>
  <si>
    <t>ZAPATA BARRERA ANGELICA MARIA</t>
  </si>
  <si>
    <t>GERENTE SAC</t>
  </si>
  <si>
    <t>amzapatab@fna.gov.co</t>
  </si>
  <si>
    <t>GIL GALLO CLAUDIA ILSE</t>
  </si>
  <si>
    <t>clgilg@fna.gov.co</t>
  </si>
  <si>
    <t>PATIÑO YAGUARA DIANA VIRGINIA</t>
  </si>
  <si>
    <t>dpatinoy@fna.gov.co</t>
  </si>
  <si>
    <t>FONSECA MORENO YULY</t>
  </si>
  <si>
    <t>yfonsecam@fna.gov.co</t>
  </si>
  <si>
    <t>CAICEDO BAQUERO GLORIA PATRICIA</t>
  </si>
  <si>
    <t>Gcaicedo@fna.gov.co</t>
  </si>
  <si>
    <t>ESPINOSA NEUTA LUZ DARY</t>
  </si>
  <si>
    <t>LEspinosa@fna.gov.co</t>
  </si>
  <si>
    <t>CAMACHO AMADO CLODED</t>
  </si>
  <si>
    <t>Ccamachoa@fna.gov.co</t>
  </si>
  <si>
    <t>MUÑOZ RAMOS OLGA LUCIA</t>
  </si>
  <si>
    <t>omunozr@fna.gov.co</t>
  </si>
  <si>
    <t>PEÑA VELEZ SHIRLEY EDITH</t>
  </si>
  <si>
    <t>SPena@fna.gov.co</t>
  </si>
  <si>
    <t>GIRALDO VILLATE LUISA BIBIANA</t>
  </si>
  <si>
    <t>Lgiraldov@fna.gov.co</t>
  </si>
  <si>
    <t>CABRERA POLANIA PAOLA ANDREA</t>
  </si>
  <si>
    <t>pcabrerap@fna.gov.co</t>
  </si>
  <si>
    <t>RODRIGUEZ CONTRERAS ANGELA MICHELA</t>
  </si>
  <si>
    <t>angrodriguez@fna.gov.co</t>
  </si>
  <si>
    <t>SIERRA SANCHEZ SUSANA</t>
  </si>
  <si>
    <t>SSierra@fna.gov.co</t>
  </si>
  <si>
    <t>ALARCON CASTRO ANDREA</t>
  </si>
  <si>
    <t>aalarconc@fna.gov.co</t>
  </si>
  <si>
    <t>GARCIA GONZALEZ YOHANA</t>
  </si>
  <si>
    <t>JoGarciaG@fna.gov.co</t>
  </si>
  <si>
    <t>MORALES VANEGAS HEIDY MARION</t>
  </si>
  <si>
    <t>hmoralesv@fna.gov.co</t>
  </si>
  <si>
    <t>RODRIGUEZ BARRERA LIESBEHT ADRIANA</t>
  </si>
  <si>
    <t>lirodriguezb@fna.gov.co</t>
  </si>
  <si>
    <t>DAVILA BERDUGO CLAUDIA YANIRA</t>
  </si>
  <si>
    <t>Cdavila@fna.gov.co</t>
  </si>
  <si>
    <t>CARVAJAL GALARZA MONICA INGRITH</t>
  </si>
  <si>
    <t>PEREZ MADROÑERO EDILMA</t>
  </si>
  <si>
    <t>eperezm@fna.gov.co</t>
  </si>
  <si>
    <t>PINZON JARAMILLO MARICELA</t>
  </si>
  <si>
    <t>SAN JOSE DEL GUAVIARE</t>
  </si>
  <si>
    <t>Mpinzonja@fna.gov.co</t>
  </si>
  <si>
    <t>VELASQUEZ VELANDIA MAGDA YINETH</t>
  </si>
  <si>
    <t>myvelasquez@fna.gov.co</t>
  </si>
  <si>
    <t>CLAVIJO REY JUDY CAROLINA</t>
  </si>
  <si>
    <t>jcclavijo@fna.gov.co</t>
  </si>
  <si>
    <t>PAEZ HERRERA LEIDY CAROLINA</t>
  </si>
  <si>
    <t>Cpaez@fna.gov.co</t>
  </si>
  <si>
    <t>BERMUDEZ CASTELLANOS ANDREA LILIANA</t>
  </si>
  <si>
    <t>abermudezc@fna.gov.co</t>
  </si>
  <si>
    <t>LEON VELASQUEZ SANYI MARCELA</t>
  </si>
  <si>
    <t>sleonv@fna.gov.co</t>
  </si>
  <si>
    <t>NAVAS LEON ALEJANDRA MARITZA</t>
  </si>
  <si>
    <t>Anavas@fna.gov.co</t>
  </si>
  <si>
    <t>HERNANDEZ GUERRERO ANDREA GISELA</t>
  </si>
  <si>
    <t>AGHernandez@fna.gov.co</t>
  </si>
  <si>
    <t>SANCHEZ CARDENAS YEINY</t>
  </si>
  <si>
    <t>GERENTE CAPTACION, CESANTIAS Y AVC</t>
  </si>
  <si>
    <t>3.3 GERENCIA CAPTACION, CESANTIAS Y AVC</t>
  </si>
  <si>
    <t>ysanchezc@fna.gov.co</t>
  </si>
  <si>
    <t>RESTREPO RICO NUBIA VIVIANA</t>
  </si>
  <si>
    <t>nvrestrepo@fna.gov.co</t>
  </si>
  <si>
    <t>MUÑOZ CALDERON MONICA JOHANNA</t>
  </si>
  <si>
    <t>Mmunoz@fna.gov.co</t>
  </si>
  <si>
    <t>RODRIGUEZ MANJARRES LUZ MYRIAM</t>
  </si>
  <si>
    <t>lmrodriguezm@fna.gov.co</t>
  </si>
  <si>
    <t>GARCIA ZAMORA SANDRA PATRICIA</t>
  </si>
  <si>
    <t>SGarcia@fna.gov.co</t>
  </si>
  <si>
    <t>PEDRAZA ORTIZ LINDA YANNY</t>
  </si>
  <si>
    <t>lpedrazao@fna.gov.co</t>
  </si>
  <si>
    <t>ROZO ACOSTA LUZ FANY</t>
  </si>
  <si>
    <t>LRozo@fna.gov.co</t>
  </si>
  <si>
    <t>DIMATE ALEXANDRA CAROLINA</t>
  </si>
  <si>
    <t>Adimate@fna.gov.co</t>
  </si>
  <si>
    <t>REYES FIGUEROA LILIANA</t>
  </si>
  <si>
    <t>1.3.1 GERENCIA SARLAFT</t>
  </si>
  <si>
    <t>Lreyes@fna.gov.co</t>
  </si>
  <si>
    <t>HERNANDEZ DIAZ CLAUDIA PATRICIA</t>
  </si>
  <si>
    <t>Chernandez@fna.gov.co</t>
  </si>
  <si>
    <t>MONROY VILLAMARIN MARTHA CECILIA</t>
  </si>
  <si>
    <t>mmonroyv@fna.gov.co</t>
  </si>
  <si>
    <t>ABRIL GIL ARACELY</t>
  </si>
  <si>
    <t>AAbril@fna.gov.co</t>
  </si>
  <si>
    <t>JARAMILLO URRUTIA LINA</t>
  </si>
  <si>
    <t>lijaramillou@fna.gov.co</t>
  </si>
  <si>
    <t>CRUZ PEÑUELA AXEL INGELMAN</t>
  </si>
  <si>
    <t>acruzp@fna.gov.co</t>
  </si>
  <si>
    <t>SUAREZ APARICIO LUZ ANGELA</t>
  </si>
  <si>
    <t>lsuareza@fna.gov.co</t>
  </si>
  <si>
    <t>CORDERO RODRIGUEZ JAZMIN ELENA</t>
  </si>
  <si>
    <t>6.7 GERENCIA ADMINISTRACION DE LEASING</t>
  </si>
  <si>
    <t>jcordero@fna.gov.co</t>
  </si>
  <si>
    <t>MANCIPE AVENDAÑO CLAUDIA PATRICIA</t>
  </si>
  <si>
    <t>cpmancipea@fna.gov.co</t>
  </si>
  <si>
    <t>RINCON MORENO SANDRA MILENA</t>
  </si>
  <si>
    <t>smrincon@fna.gov.co</t>
  </si>
  <si>
    <t>GUEVARA MORENO MERY ELEM</t>
  </si>
  <si>
    <t>mguevaram@fna.gov.co</t>
  </si>
  <si>
    <t>MEDINA GARCIA MARANATHA LISETH</t>
  </si>
  <si>
    <t>MMedinag@fna.gov.co</t>
  </si>
  <si>
    <t>RINCON BALLESTEROS PATRICIA</t>
  </si>
  <si>
    <t>PRincon@fna.gov.co</t>
  </si>
  <si>
    <t>RUBIANO VARGAS ANGELA MARIA</t>
  </si>
  <si>
    <t>Arubiano@fna.gov.co</t>
  </si>
  <si>
    <t>PULIDO SANTOS ANGELICA MARIA</t>
  </si>
  <si>
    <t>ampulido@fna.gov.co</t>
  </si>
  <si>
    <t>HERNANDEZ ACOSTA NINI YOHANA</t>
  </si>
  <si>
    <t>nhernandeza@fna.gov.co</t>
  </si>
  <si>
    <t>MORA ARTURO VANESSA NATALI</t>
  </si>
  <si>
    <t>vmoraa@fna.gov.co</t>
  </si>
  <si>
    <t>GIL LOPEZ NIDIA PATRICIA</t>
  </si>
  <si>
    <t>NGilL@fna.gov.co</t>
  </si>
  <si>
    <t>LOPEZ SANCHEZ JENNY ADRIANA</t>
  </si>
  <si>
    <t>Jalopez@fna.gov.co</t>
  </si>
  <si>
    <t>BELTRAN PEREZ IVONNE LORENA</t>
  </si>
  <si>
    <t>Ibeltran@fna.gov.co</t>
  </si>
  <si>
    <t>GOMEZ QUEVEDO LUZ ELVIRA</t>
  </si>
  <si>
    <t>LgomezQ@fna.gov.co</t>
  </si>
  <si>
    <t>GONZALEZ LOPEZ DIANA MERCEDES</t>
  </si>
  <si>
    <t>DGonzalezL@fna.gov.co</t>
  </si>
  <si>
    <t>BONILLA ROJAS ANA PATRICIA</t>
  </si>
  <si>
    <t>abonillar@fna.gov.co</t>
  </si>
  <si>
    <t>CAMELO ALBA NATALIA</t>
  </si>
  <si>
    <t>8.1 GERENCIA DE RIESGO FINANCIERO</t>
  </si>
  <si>
    <t>ncamelo@fna.gov.co</t>
  </si>
  <si>
    <t>SANTANA ZORRO KATHERINNE BIBIANA</t>
  </si>
  <si>
    <t>Ksantana@fna.gov.co</t>
  </si>
  <si>
    <t>BARRERA PEDRAZA NURY ANDREA</t>
  </si>
  <si>
    <t>Nbarrera@fna.gov.co</t>
  </si>
  <si>
    <t>PAEZ AGUDELO JAQUELINE</t>
  </si>
  <si>
    <t>Jpaezag@fna.gov.co</t>
  </si>
  <si>
    <t>RODRIGUEZ REYES KELLY YOLANDA</t>
  </si>
  <si>
    <t>KRodriguez@fna.gov.co</t>
  </si>
  <si>
    <t>GUTIERREZ ROJAS KELLY JOHANA</t>
  </si>
  <si>
    <t>KGutierrez@fna.gov.co</t>
  </si>
  <si>
    <t>TOLEDO LOPEZ YOLIMA</t>
  </si>
  <si>
    <t>ytoledo@fna.gov.co</t>
  </si>
  <si>
    <t>PINZON MARTINEZ DAYAN CAROLINA</t>
  </si>
  <si>
    <t>Dpinzon@fna.gov.co</t>
  </si>
  <si>
    <t>CHAVARRO ARANGURE YEIMMY SORAIDA</t>
  </si>
  <si>
    <t>Ychavarro@fna.gov.co</t>
  </si>
  <si>
    <t>RODRIGUEZ CERON YESMI NOHEMI</t>
  </si>
  <si>
    <t>YRodriguezC@fna.gov.co</t>
  </si>
  <si>
    <t>RUIZ HOLGUIN LUZ MERY</t>
  </si>
  <si>
    <t>lruizh@fna.gov.co</t>
  </si>
  <si>
    <t>HERRERA HERNANDEZ LUZ STELLA</t>
  </si>
  <si>
    <t>lsherrera@fna.gov.co</t>
  </si>
  <si>
    <t>MIRANDA RAMIREZ BLANCA LILIANA</t>
  </si>
  <si>
    <t>bmiranda@fna.gov.co</t>
  </si>
  <si>
    <t>VALDERRAMA MORA ADRIANA</t>
  </si>
  <si>
    <t>avalderramam@fna.gov.co</t>
  </si>
  <si>
    <t>GARNICA ACERO MABEL LORENA</t>
  </si>
  <si>
    <t>MORA GOMEZ JOHANA LISBETH</t>
  </si>
  <si>
    <t>jlmora@fna.gov.co</t>
  </si>
  <si>
    <t>FARIETA ROZO LAURA SOFIA</t>
  </si>
  <si>
    <t>lfarieta@fna.gov.co</t>
  </si>
  <si>
    <t>PEÑA ORJUELA ADRIANA PERONIA</t>
  </si>
  <si>
    <t>appena@fna.gov.co</t>
  </si>
  <si>
    <t>ESTUPIÑAN ESTUPIÑAN ANA LILIANA</t>
  </si>
  <si>
    <t>Aestupinan@fna.gov.co</t>
  </si>
  <si>
    <t>GARZON BARRAGAN MILENA ROCIO</t>
  </si>
  <si>
    <t>mrgarzonb@fna.gov.co</t>
  </si>
  <si>
    <t>LEAL MORA ADRIANA BERONICA</t>
  </si>
  <si>
    <t>alealm@fna.gov.co</t>
  </si>
  <si>
    <t>MESA RAMOS YOHANNA</t>
  </si>
  <si>
    <t>ymesar@fna.gov.co</t>
  </si>
  <si>
    <t>TORRES OCHOA MARTHA JOHANNA</t>
  </si>
  <si>
    <t>mjtorres@fna.gov.co</t>
  </si>
  <si>
    <t>SIERRA FORERO YAMILE CATALINA</t>
  </si>
  <si>
    <t>ysierraf@fna.gov.co</t>
  </si>
  <si>
    <t>RODRIGUEZ ESPITIA YULY CAROLINA</t>
  </si>
  <si>
    <t>MOLINA BARRETO DERYI</t>
  </si>
  <si>
    <t>dmolinab@fna.gov.co</t>
  </si>
  <si>
    <t>SANCHEZ CARRANZA ZULMA MASSIEL</t>
  </si>
  <si>
    <t>zsanchez@fna.gov.co</t>
  </si>
  <si>
    <t>RAMIREZ MONTES MARTHA MILENA</t>
  </si>
  <si>
    <t>Mramirezm@fna.gov.co</t>
  </si>
  <si>
    <t>RAMIREZ CANO LAURA LUCELY</t>
  </si>
  <si>
    <t>llramirezc@fna.gov.co</t>
  </si>
  <si>
    <t>CHACON GUZMAN SONIA CAROLINA</t>
  </si>
  <si>
    <t>schacon@fna.gov.co</t>
  </si>
  <si>
    <t>RAMOS MEDINA DIANA MARCELA</t>
  </si>
  <si>
    <t>dramosm@fna.gov.co</t>
  </si>
  <si>
    <t>BERMUDEZ CAICEDO LESLY NATALY</t>
  </si>
  <si>
    <t>AUXILIAR ADMINISTRATIVO 02 - GESTOR DE OPERACIONES SEGUIMIENTO OFERTA</t>
  </si>
  <si>
    <t>lnbermudez@fna.gov.co</t>
  </si>
  <si>
    <t>ROJAS ROMERO SANDRA YAMILE</t>
  </si>
  <si>
    <t>Srojasr@fna.gov.co</t>
  </si>
  <si>
    <t>VILLADA BEDOYA JENNY PAOLA</t>
  </si>
  <si>
    <t>jvilladab@fna.gov.co</t>
  </si>
  <si>
    <t>PATARROYO RIVAS CLAUDIA MARCELA</t>
  </si>
  <si>
    <t>Cpatarroyo@fna.gov.co</t>
  </si>
  <si>
    <t>CAMARGO JENNIFER VIVIANA</t>
  </si>
  <si>
    <t>Jcamargo@fna.gov.co</t>
  </si>
  <si>
    <t>ROBAYO ROBLES ANDREA MILENA</t>
  </si>
  <si>
    <t>ARobayo@fna.gov.co</t>
  </si>
  <si>
    <t>GALVIS FORERO JENNY JOHANNA</t>
  </si>
  <si>
    <t>jgalvisf@fna.gov.co</t>
  </si>
  <si>
    <t>CRUZ CELEITA ANA ISABEL</t>
  </si>
  <si>
    <t>ACruzC@fna.gov.co</t>
  </si>
  <si>
    <t>GONGORA VARGAS YELI LILIANA</t>
  </si>
  <si>
    <t>YGongora@fna.gov.co</t>
  </si>
  <si>
    <t>ACHICANOY COSTO DIANA ANGELICA</t>
  </si>
  <si>
    <t>dachicanoyc@fna.gov.co</t>
  </si>
  <si>
    <t>GARCIA ARCILA YENNY ALEJANDRA</t>
  </si>
  <si>
    <t>YAGarcia@fna.gov.co</t>
  </si>
  <si>
    <t>CASTELLANOS OREJUELA JULIANA</t>
  </si>
  <si>
    <t>jcastellanoso@fna.gov.co</t>
  </si>
  <si>
    <t>OTALORA VILLAREAL KAREN JOHANNA</t>
  </si>
  <si>
    <t>kotalora@fna.gov.co</t>
  </si>
  <si>
    <t>CAMARGO BECERRA MERCEDES ISABEL</t>
  </si>
  <si>
    <t>MCamargoB@fna.gov.co</t>
  </si>
  <si>
    <t>HENRIQUEZ PADILLA AYDE MARIA  </t>
  </si>
  <si>
    <t>amhenriquezp@fna.gov.co</t>
  </si>
  <si>
    <t>NIÑO ROJAS NUBIA</t>
  </si>
  <si>
    <t>nninor@fna.gov.co</t>
  </si>
  <si>
    <t>MORA ZAMBRANO DEISY MILENA</t>
  </si>
  <si>
    <t>Dmora@fna.gov.co</t>
  </si>
  <si>
    <t>ERASO CUACES DORIS OLIVA</t>
  </si>
  <si>
    <t>Deraso@fna.gov.co</t>
  </si>
  <si>
    <t>SANTACRUZ ROSERO JEIDI YADIRA</t>
  </si>
  <si>
    <t>Hsantacruz@fna.gov.co</t>
  </si>
  <si>
    <t>VARGAS VILLAMIZAR CARMEN CECILIA</t>
  </si>
  <si>
    <t>CvargasV@fna.gov.co</t>
  </si>
  <si>
    <t>MOLINA FIGUEROA SUSANA CAROLINA</t>
  </si>
  <si>
    <t>smolinaf@fna.gov.co</t>
  </si>
  <si>
    <t>VARGAS AGON NHORA ISABEL</t>
  </si>
  <si>
    <t>nvargasa@fna.gov.co</t>
  </si>
  <si>
    <t>JIMENEZ HERNANDEZ ALEXANDRA</t>
  </si>
  <si>
    <t>Ajimenez@fna.gov.co</t>
  </si>
  <si>
    <t>GERENTE REGIONAL BOGOTA ZONA 1</t>
  </si>
  <si>
    <t>DUARTE PEREZ CAROLINA</t>
  </si>
  <si>
    <t>cduartep@fna.gov.co</t>
  </si>
  <si>
    <t>PORRAS PLATA SANDRA CAROLINA</t>
  </si>
  <si>
    <t>SPorras@fna.gov.co</t>
  </si>
  <si>
    <t>SOTO PUENTES JENNY CAROLINA</t>
  </si>
  <si>
    <t>jsotop@fna.gov.co</t>
  </si>
  <si>
    <t>BAUTISTA CHACON JENNIFER</t>
  </si>
  <si>
    <t>jbautistac@fna.gov.co</t>
  </si>
  <si>
    <t>TUIRAN ROMERO NARLY LUZ</t>
  </si>
  <si>
    <t>Ntuiran@fna.gov.co</t>
  </si>
  <si>
    <t>ZUÑIGA MARQUEZ ELIANA MARGARITA</t>
  </si>
  <si>
    <t>ezunigam@fna.gov.co</t>
  </si>
  <si>
    <t>GALEANO MURILLO YUDEY</t>
  </si>
  <si>
    <t>Ygaleano@fna.gov.co</t>
  </si>
  <si>
    <t>CALDERON ANDRADE NANCY</t>
  </si>
  <si>
    <t>Ncalderon@fna.gov.co</t>
  </si>
  <si>
    <t>MARTINEZ PARRA OLGA LILIANA</t>
  </si>
  <si>
    <t>3.1 GERENCIA ESTADO</t>
  </si>
  <si>
    <t>omartinezp@fna.gov.co</t>
  </si>
  <si>
    <t>TORRES AGUDELO MARIA YOLANDA</t>
  </si>
  <si>
    <t>Mtorres@fna.gov.co</t>
  </si>
  <si>
    <t>CAYCEDO GUEVARA MARIA ALEXANDRA</t>
  </si>
  <si>
    <t>mcaycedo@fna.gov.co</t>
  </si>
  <si>
    <t>CAICEDO MEJIA MARIA DEL PILAR</t>
  </si>
  <si>
    <t>mdcaicedo@fna.gov.co</t>
  </si>
  <si>
    <t>RICO ÑAÑEZ SANDRA AMPARO</t>
  </si>
  <si>
    <t>Sarico@fna.gov.co</t>
  </si>
  <si>
    <t>GONZALEZ PEREZ LILIANA</t>
  </si>
  <si>
    <t>LGonzalezP@fna.gov.co</t>
  </si>
  <si>
    <t>LOZADA DAVILA MARIA ESPERANZA</t>
  </si>
  <si>
    <t>Mlozada@fna.gov.co</t>
  </si>
  <si>
    <t>QUIJANO MARTINEZ YAMILETH</t>
  </si>
  <si>
    <t>Yquijano@fna.gov.co</t>
  </si>
  <si>
    <t>ZARATE VILLAMIL PAOLA ANDREA</t>
  </si>
  <si>
    <t>Pzarate@fna.gov.co</t>
  </si>
  <si>
    <t>ROA ROJAS DIANA CAROLINA</t>
  </si>
  <si>
    <t>dcroar@fna.gov.co</t>
  </si>
  <si>
    <t>PEREZ ESPINAL ALEXANDRA</t>
  </si>
  <si>
    <t>apereze@fna.gov.co</t>
  </si>
  <si>
    <t>SEDAS OSORIO YANER</t>
  </si>
  <si>
    <t>ARAUCA</t>
  </si>
  <si>
    <t>YSedas@fna.gov.co</t>
  </si>
  <si>
    <t>GONZALEZ BOTERO JOHN ELMER</t>
  </si>
  <si>
    <t>jgonzalezb@fna.gov.co</t>
  </si>
  <si>
    <t>BARRIOS DE ALBA ALVARO ANTONIO</t>
  </si>
  <si>
    <t>abarrios@fna.gov.co</t>
  </si>
  <si>
    <t>ARAZO HERNANDEZ JAVIER ENRIQUE</t>
  </si>
  <si>
    <t>jarazo@fna.gov.co</t>
  </si>
  <si>
    <t>BAYUELO HERRERA JORGE LUIS</t>
  </si>
  <si>
    <t>jbayuelo@fna.gov.co</t>
  </si>
  <si>
    <t>GERENTE DE ANTIFRAUDES</t>
  </si>
  <si>
    <t>BALCEIRO RUIZ EDWIN</t>
  </si>
  <si>
    <t>EBalceiro@fna.gov.co</t>
  </si>
  <si>
    <t>BARRIOS MARTINEZ RICARDO HENRIQUE</t>
  </si>
  <si>
    <t>rbarriosm@fna.gov.co</t>
  </si>
  <si>
    <t>BALDOVINO LEGUIA DARWIN</t>
  </si>
  <si>
    <t>Dbaldovino@fna.gov.co</t>
  </si>
  <si>
    <t>CASTILLA MARTINEZ JOSE DANIEL</t>
  </si>
  <si>
    <t>jcastillam@fna.gov.co</t>
  </si>
  <si>
    <t>GRANADOS ESTUPIÑAN HENRY</t>
  </si>
  <si>
    <t>hgranadose@fna.gov.co</t>
  </si>
  <si>
    <t>RIVERA MOLINA JOSE LEONCIO</t>
  </si>
  <si>
    <t>Jrivera@fna.gov.co</t>
  </si>
  <si>
    <t>GOMEZ SANCHEZ GABRIEL FELIPE</t>
  </si>
  <si>
    <t>Ggomez@fna.gov.co</t>
  </si>
  <si>
    <t>PALTA PAZ CESAR FERNANDO</t>
  </si>
  <si>
    <t>cpalta@fna.gov.co</t>
  </si>
  <si>
    <t>RACINE DIAZ JOSE CASIMIRO</t>
  </si>
  <si>
    <t>joracined@fna.gov.co</t>
  </si>
  <si>
    <t>CUBILLOS AMAYA CARLOS ANDRES</t>
  </si>
  <si>
    <t>ccubillos@fna.gov.co</t>
  </si>
  <si>
    <t>OLIVERA STEMBERG JUAN CARLOS</t>
  </si>
  <si>
    <t>1.1 OFICINA DE CONTROL INTERNO</t>
  </si>
  <si>
    <t>jcolivera@fna.gov.co</t>
  </si>
  <si>
    <t>CHALA PALACIOS JUAN</t>
  </si>
  <si>
    <t>Jchala@fna.gov.co</t>
  </si>
  <si>
    <t>PERILLA ESCOBAR WILLIAM</t>
  </si>
  <si>
    <t>ROJAS CORTES CARLOS EFRAIN</t>
  </si>
  <si>
    <t>Crojas@fna.gov.co</t>
  </si>
  <si>
    <t>RODRIGUEZ PINEROS AURELIO DE JESUS</t>
  </si>
  <si>
    <t>ArodriguezP@fna.gov.co</t>
  </si>
  <si>
    <t>BASANTE CEBALLOS SEGUNDO ELISEO</t>
  </si>
  <si>
    <t>Sbasante@fna.gov.co</t>
  </si>
  <si>
    <t>DIAZ AREVALO NESTOR ARMANDO</t>
  </si>
  <si>
    <t>NADiaz@fna.gov.co</t>
  </si>
  <si>
    <t>CASTELLANOS RUIZ LUIS CARLOS</t>
  </si>
  <si>
    <t>Lcastellanos@fna.gov.co</t>
  </si>
  <si>
    <t>ACOSTA PINZON JUAN CARLOS</t>
  </si>
  <si>
    <t>JacostaP@fna.gov.co</t>
  </si>
  <si>
    <t>HERNANDEZ CUESTA JORGE LUIS</t>
  </si>
  <si>
    <t>JhernandezC@fna.gov.co</t>
  </si>
  <si>
    <t>LOZANO ANGARITA CARLOS EDUARDO</t>
  </si>
  <si>
    <t>Clozano@fna.gov.co</t>
  </si>
  <si>
    <t>HERRERA MONROY BERRY</t>
  </si>
  <si>
    <t>Bherrera@fna.gov.co</t>
  </si>
  <si>
    <t>CUBIDES MORA QUILIAN JOSE</t>
  </si>
  <si>
    <t>qcubides@fna.gov.co</t>
  </si>
  <si>
    <t>VALOIS CUBILLOS NESTOR DANIEL</t>
  </si>
  <si>
    <t>nvalois@fna.gov.co</t>
  </si>
  <si>
    <t>SOSA GERMAN</t>
  </si>
  <si>
    <t>GSosa@fna.gov.co</t>
  </si>
  <si>
    <t>CORREDOR DIAZ MANUEL DELIO</t>
  </si>
  <si>
    <t>mcorredor@fna.gov.co</t>
  </si>
  <si>
    <t>HUERTAS YANKEN GERMAN EDUARDO</t>
  </si>
  <si>
    <t>gehuertas@fna.gov.co</t>
  </si>
  <si>
    <t>SALINAS CASTRO JORGE ENRIQUE</t>
  </si>
  <si>
    <t>Jsalinas@fna.gov.co</t>
  </si>
  <si>
    <t>ARIZA CRUZ HECTOR MANUEL</t>
  </si>
  <si>
    <t>Hariza@fna.gov.co</t>
  </si>
  <si>
    <t>ORTIZ PALENCIA RUBEN ALFONSO</t>
  </si>
  <si>
    <t>ROrtizP@fna.gov.co</t>
  </si>
  <si>
    <t>GALAN CASTRO LUIS FERNANDO</t>
  </si>
  <si>
    <t>lgalan@fna.gov.co</t>
  </si>
  <si>
    <t>GONZALEZ TAUSA RICARDO</t>
  </si>
  <si>
    <t>rgonzalezt@fna.gov.co</t>
  </si>
  <si>
    <t>ALVEAR CAMACHO LUIS CARLOS</t>
  </si>
  <si>
    <t>Lalvear@fna.gov.co</t>
  </si>
  <si>
    <t>CASTRO MARTINEZ  JORGE ENRIQUE</t>
  </si>
  <si>
    <t>jecastro@fna.gov.co</t>
  </si>
  <si>
    <t>RIVERA MONTOYA OSCAR</t>
  </si>
  <si>
    <t>oriveram@fna.gov.co</t>
  </si>
  <si>
    <t>RODRIGUEZ VELASQUEZ JUAN FRANCISCO</t>
  </si>
  <si>
    <t>JrodriguezV@fna.gov.co</t>
  </si>
  <si>
    <t>MARTINEZ CARRILLO JUAN CARLOS</t>
  </si>
  <si>
    <t>jcmartinezc@fna.gov.co</t>
  </si>
  <si>
    <t>ACOSTA ARIZA JUAN CARLOS</t>
  </si>
  <si>
    <t>Jacosta@fna.gov.co</t>
  </si>
  <si>
    <t>POMAR BARON WILSON ALEXANDER</t>
  </si>
  <si>
    <t>Wpomar@fna.gov.co</t>
  </si>
  <si>
    <t>CUERVO FONQUE JUAN GUILLERMO</t>
  </si>
  <si>
    <t>jgcuervof@fna.gov.co</t>
  </si>
  <si>
    <t>ARGUELLO URREGO WILLIAM ALBERTO</t>
  </si>
  <si>
    <t>PROFESIONAL 04 - LIDER PUNTOS DE ATENCION A+</t>
  </si>
  <si>
    <t>warguello@fna.gov.co</t>
  </si>
  <si>
    <t>SANTOS GONZALEZ ELKINN MAURICIO</t>
  </si>
  <si>
    <t>Esantos@fna.gov.co</t>
  </si>
  <si>
    <t>SANCHEZ TRIANA FREDDY LEONARDO</t>
  </si>
  <si>
    <t>Fsanchez@fna.gov.co</t>
  </si>
  <si>
    <t>BONILLA GOMEZ HERNANDO</t>
  </si>
  <si>
    <t>GERENTE DE INSTRUCCION DISCIPLINARIA</t>
  </si>
  <si>
    <t>2.4 GERENCIA DE INSTRUCCION DISCIPLINARIA</t>
  </si>
  <si>
    <t>ARRAZOLA MONTES ENRIQUE ALFREDO</t>
  </si>
  <si>
    <t>Earrazola@fna.gov.co</t>
  </si>
  <si>
    <t>LEAL OSPINA JHON JAIRO</t>
  </si>
  <si>
    <t>Jleal@fna.gov.co</t>
  </si>
  <si>
    <t>SARMIENTO LESMES JHON ALEXANDER</t>
  </si>
  <si>
    <t>Jsarmiento@fna.gov.co</t>
  </si>
  <si>
    <t>RAMIREZ ROJAS GONZALO</t>
  </si>
  <si>
    <t>gramirezr@fna.gov.co</t>
  </si>
  <si>
    <t>GUTIERREZ RIAÑO DIEGO ALBERTO</t>
  </si>
  <si>
    <t>Dgutierrez@fna.gov.co</t>
  </si>
  <si>
    <t>DUQUE GOMEZ JORGE IVAN</t>
  </si>
  <si>
    <t>JDuque@fna.gov.co</t>
  </si>
  <si>
    <t>LOPEZ LOPEZ FRANCISCO SALVADOR</t>
  </si>
  <si>
    <t>Flopez@fna.gov.co</t>
  </si>
  <si>
    <t>GIRALDO SANCHEZ RICARDO ANDRES</t>
  </si>
  <si>
    <t>rgiraldos@fna.gov.co</t>
  </si>
  <si>
    <t>RAMIREZ LIZARAZO LUIS MIGUEL</t>
  </si>
  <si>
    <t>lramirezl@fna.gov.co</t>
  </si>
  <si>
    <t>CASAS CASAS OVER JAVIER</t>
  </si>
  <si>
    <t>11.3 GERENCIA SEGUROS</t>
  </si>
  <si>
    <t>ocasas@fna.gov.co</t>
  </si>
  <si>
    <t>MALAGON GARZON JOSE MARTIN</t>
  </si>
  <si>
    <t>Jmalagon@fna.gov.co</t>
  </si>
  <si>
    <t>RIVERA MELO PABLO EMILIO</t>
  </si>
  <si>
    <t>Privera@fna.gov.co</t>
  </si>
  <si>
    <t>RAMIREZ GALAN JUAN CARLOS</t>
  </si>
  <si>
    <t>jcramirez@fna.gov.co</t>
  </si>
  <si>
    <t>PINILLA CAMPOS JAVIER MAURICIO</t>
  </si>
  <si>
    <t>jpinillac@fna.gov.co</t>
  </si>
  <si>
    <t>ACEVEDO BRAN CARLOS ALBERTO</t>
  </si>
  <si>
    <t>cacevedob@fna.gov.co</t>
  </si>
  <si>
    <t>VICEPRESIDENTE DE TECNOLOGIA Y TRANSFORMACION DIGITAL</t>
  </si>
  <si>
    <t>RESTREPO CASTAÑEDA ALBERCHTS EDWIN</t>
  </si>
  <si>
    <t>Erestrepo@fna.gov.co</t>
  </si>
  <si>
    <t>BOHORQUEZ TORRES JOSE GUILLERMO</t>
  </si>
  <si>
    <t>jbohorquezt@fna.gov.co</t>
  </si>
  <si>
    <t>MENESES SILVA JOHN JAIRO</t>
  </si>
  <si>
    <t>jmeneses@fna.gov.co</t>
  </si>
  <si>
    <t>PORTILLA RISCANEVO HECTOR JULIO</t>
  </si>
  <si>
    <t>HPortilla@fna.gov.co</t>
  </si>
  <si>
    <t>TORO HERNANDEZ ALEXANDER</t>
  </si>
  <si>
    <t>atoroh@fna.gov.co</t>
  </si>
  <si>
    <t>MOLINA BONILLA JONATHAN ALBERTO</t>
  </si>
  <si>
    <t>jmolinab@fna.gov.co</t>
  </si>
  <si>
    <t>MORENO ALVAREZ JUAN ANDRES</t>
  </si>
  <si>
    <t>jumorenoa@fna.gov.co</t>
  </si>
  <si>
    <t>BEDOYA GRISALES ALBERTO JULIAN</t>
  </si>
  <si>
    <t>abedoyag@fna.gov.co</t>
  </si>
  <si>
    <t>CIFUENTES LINARES JOHN JAIRO</t>
  </si>
  <si>
    <t>JCifuentes@fna.gov.co</t>
  </si>
  <si>
    <t>CIFUENTES OSORIO ARIEL</t>
  </si>
  <si>
    <t>arcifuenteso@fna.gov.co</t>
  </si>
  <si>
    <t>ARIAS ROA KENNICHER</t>
  </si>
  <si>
    <t>DIRECTOR DE PLANEACION</t>
  </si>
  <si>
    <t>kariasr@fna.gov.co</t>
  </si>
  <si>
    <t>CASTELLANOS SIERRA LUIS EFRAIN</t>
  </si>
  <si>
    <t>LcastellanosS@fna.gov.co</t>
  </si>
  <si>
    <t>BARRERA CAMACHO JUAN CARLOS</t>
  </si>
  <si>
    <t>Jbarrera@fna.gov.co</t>
  </si>
  <si>
    <t>GONZALEZ CRUZ JORGE ALBERTO</t>
  </si>
  <si>
    <t>Jagonzalez@fna.gov.co</t>
  </si>
  <si>
    <t>GERENTE ESTADO</t>
  </si>
  <si>
    <t>OROZCO CUBILLOS WILMAR ALEXANDER</t>
  </si>
  <si>
    <t>worozcoc@fna.gov.co</t>
  </si>
  <si>
    <t>DAVILA TEATINO SANDRO</t>
  </si>
  <si>
    <t>Sdavila@fna.gov.co</t>
  </si>
  <si>
    <t>SANCHEZ GONZALEZ GIOVANNI ALBERTO</t>
  </si>
  <si>
    <t>VICEPRESIDENTE DE GESTION HUMANA Y ADMINISTRATIVA</t>
  </si>
  <si>
    <t>LEON OSPINA HECTOR ENRIQUE</t>
  </si>
  <si>
    <t>JEFE DE OFICINA DE CONTROL INTERNO</t>
  </si>
  <si>
    <t>hleon@fna.gov.co</t>
  </si>
  <si>
    <t>ALFONSO HERNANDEZ WILLIAM HUMBERTO</t>
  </si>
  <si>
    <t>walfonso@fna.gov.co</t>
  </si>
  <si>
    <t>MURCIA GOMEZ EDILSON ENRIQUE</t>
  </si>
  <si>
    <t>emurcia@fna.gov.co</t>
  </si>
  <si>
    <t>PERILLA ORJUELA HENRY</t>
  </si>
  <si>
    <t>hperilla@fna.gov.co</t>
  </si>
  <si>
    <t>PUERTO TOQUICA OSCAR JAVIER</t>
  </si>
  <si>
    <t>Opuerto@fna.gov.co</t>
  </si>
  <si>
    <t>MONTENEGRO GUERRERO RONALD ALEJANDRO</t>
  </si>
  <si>
    <t>rmontenegrog@fna.gov.co</t>
  </si>
  <si>
    <t>CHAPARRO CAMARGO GUSTAVO ANDRES</t>
  </si>
  <si>
    <t>GChaparro@fna.gov.co</t>
  </si>
  <si>
    <t>MOLANO RINCON FABIO HERNAN</t>
  </si>
  <si>
    <t>FMolano@fna.gov.co</t>
  </si>
  <si>
    <t>LOPEZ CARDENAS JUAN PABLO                     </t>
  </si>
  <si>
    <t>jplopezc@fna.gov.co</t>
  </si>
  <si>
    <t>HERNANDEZ SEGURA RUBEN ORLANDO</t>
  </si>
  <si>
    <t>rohernandezs@fna.gov.co</t>
  </si>
  <si>
    <t>CASTILLO VERANO OSCAR ALEJANDRO</t>
  </si>
  <si>
    <t>ocastillo@fna.gov.co</t>
  </si>
  <si>
    <t>PARRA AMAYA CARLOS ANDRES</t>
  </si>
  <si>
    <t>Cparra@fna.gov.co</t>
  </si>
  <si>
    <t>LEON GUZMAN JHONIER JAMES</t>
  </si>
  <si>
    <t>jjleon@fna.gov.co</t>
  </si>
  <si>
    <t>MARTINEZ FORERO WILSON HERNANDO</t>
  </si>
  <si>
    <t>WMartinezF@fna.gov.co</t>
  </si>
  <si>
    <t>FONSECA CASTELLANOS ELKIN DARIO</t>
  </si>
  <si>
    <t>edfonseca@fna.gov.co</t>
  </si>
  <si>
    <t>VELANDIA BERMUDEZ JORGE LUIS</t>
  </si>
  <si>
    <t>jvelandiab@fna.gov.co</t>
  </si>
  <si>
    <t>japarra@fna.gov.co</t>
  </si>
  <si>
    <t>RODRIGUEZ BEJARANO JOHN FERNANDO</t>
  </si>
  <si>
    <t>jorodriguezb@fna.gov.co</t>
  </si>
  <si>
    <t>SERNA GARCIA JOHN ALEXANDER</t>
  </si>
  <si>
    <t>jsernag@fna.gov.co</t>
  </si>
  <si>
    <t>ROMAN GOMEZ DANIEL ANDRES</t>
  </si>
  <si>
    <t>dromang@fna.gov.co</t>
  </si>
  <si>
    <t>RODRIGUEZ JORGE ABRAHAM</t>
  </si>
  <si>
    <t>jorrodriguez@fna.gov.co</t>
  </si>
  <si>
    <t>POVEDA GIL CRISTIAN ANDRES</t>
  </si>
  <si>
    <t>Cpoveda@fna.gov.co</t>
  </si>
  <si>
    <t>MARIN NIETO FABIAN LEONARDO</t>
  </si>
  <si>
    <t>Fmarin@fna.gov.co</t>
  </si>
  <si>
    <t>CASTILLA LEGUIZAMO DANIEL RICARDO</t>
  </si>
  <si>
    <t>dcastillal@fna.gov.co</t>
  </si>
  <si>
    <t>DELGADO RIVERA LUIS ALBERTO</t>
  </si>
  <si>
    <t>ldelgador@fna.gov.co</t>
  </si>
  <si>
    <t>PUERTA LUIS CARLOS</t>
  </si>
  <si>
    <t>LPuerta@fna.gov.co</t>
  </si>
  <si>
    <t>FRANCO SANTOS NILLZON FABIAN</t>
  </si>
  <si>
    <t>NFranco@fna.gov.co</t>
  </si>
  <si>
    <t>CIFUENTES RODRIGUEZ ALEXIS GEOVANNY</t>
  </si>
  <si>
    <t>acifuentesr@fna.gov.co</t>
  </si>
  <si>
    <t>MANCILLA GARCIA RAUL  ALFREDO</t>
  </si>
  <si>
    <t>rmancilla@fna.gov.co</t>
  </si>
  <si>
    <t>RODRIGUEZ BULLA DANIEL ALEJANDRO</t>
  </si>
  <si>
    <t>drodriguezb@fna.gov.co</t>
  </si>
  <si>
    <t>CALLEJAS RAMIREZ HAWIR YAHZIN</t>
  </si>
  <si>
    <t>hcallejas@fna.gov.co</t>
  </si>
  <si>
    <t>REYES PRADA OSCAR RAMIRO</t>
  </si>
  <si>
    <t>OReyesP@fna.gov.co</t>
  </si>
  <si>
    <t>NEIRA PUENTE JORGE EDUARDO</t>
  </si>
  <si>
    <t>Jneira@fna.gov.co</t>
  </si>
  <si>
    <t>ACEVEDO MESA LUIS AGUSTIN</t>
  </si>
  <si>
    <t>Lacevedo@fna.gov.co</t>
  </si>
  <si>
    <t>FORERO FARFAN NELSON ALIRIO</t>
  </si>
  <si>
    <t>nforero@fna.gov.co</t>
  </si>
  <si>
    <t>ALZATE CALDERON ALBEIRO</t>
  </si>
  <si>
    <t>aalzate@fna.gov.co</t>
  </si>
  <si>
    <t>SILVA CASTELLANOS JUAN ANDRES</t>
  </si>
  <si>
    <t>10.5 GERENCIA ANALITICA DE DATOS</t>
  </si>
  <si>
    <t>jsilvac@fna.gov.co</t>
  </si>
  <si>
    <t>GARZON QUIROGA ANDRES RICARDO</t>
  </si>
  <si>
    <t>GERENTE DE SEGURIDAD DE LA INFORMACION</t>
  </si>
  <si>
    <t>AGarzonQ@fna.gov.co</t>
  </si>
  <si>
    <t>OCHOA MORENO ROLANDO ALFONSO</t>
  </si>
  <si>
    <t>Rochoa@fna.gov.co</t>
  </si>
  <si>
    <t>SALDAÑA ANZOLA JOHAN DAVID</t>
  </si>
  <si>
    <t>JSaldana@fna.gov.co</t>
  </si>
  <si>
    <t>PRIETO ORTIZ JOHN JAIME</t>
  </si>
  <si>
    <t>jprietoo@fna.gov.co</t>
  </si>
  <si>
    <t>NOCUA URREGO WILSON FERNANDO</t>
  </si>
  <si>
    <t>wnocua@fna.gov.co</t>
  </si>
  <si>
    <t>CAÑON BALLESTEROS DAVID HUMBERTO</t>
  </si>
  <si>
    <t>dcanon@fna.gov.co</t>
  </si>
  <si>
    <t>AREVALO FRANCO JORGE ARMANDO</t>
  </si>
  <si>
    <t>jaarevalo@fna.gov.co</t>
  </si>
  <si>
    <t>GARCIA GARCIA EDWIN FABIAN</t>
  </si>
  <si>
    <t>edgarciag@fna.gov.co</t>
  </si>
  <si>
    <t>REYES HEVERT ENRIQUE</t>
  </si>
  <si>
    <t>hereyes@fna.gov.co</t>
  </si>
  <si>
    <t>PRIETO NARANJO DAVID ARMANDO</t>
  </si>
  <si>
    <t>DPrieto@fna.gov.co</t>
  </si>
  <si>
    <t>TOVAR MONTAÑA GUSTAVO ADOLFO</t>
  </si>
  <si>
    <t>gtovarm@fna.gov.co</t>
  </si>
  <si>
    <t>PERDOMO TABORDA CLAUDIO JESUS</t>
  </si>
  <si>
    <t>cjperdomot@fna.gov.co</t>
  </si>
  <si>
    <t>ALVAREZ ROBAYO IVAN DARIO</t>
  </si>
  <si>
    <t>ialvarez@fna.gov.co</t>
  </si>
  <si>
    <t>PINEDA SEGURA JAIME LEONARDO</t>
  </si>
  <si>
    <t>JPinedaS@fna.gov.co</t>
  </si>
  <si>
    <t>BARRAGAN JUAN SEBASTIAN</t>
  </si>
  <si>
    <t>Jsbarragan@fna.gov.co</t>
  </si>
  <si>
    <t>LOPEZ CASTELLANOS LEONARDO</t>
  </si>
  <si>
    <t>llopezc@fna.gov.co</t>
  </si>
  <si>
    <t>TANGARIFE GONZALEZ JORGE OSWALDO</t>
  </si>
  <si>
    <t>jtangarife@fna.gov.co</t>
  </si>
  <si>
    <t>MORA CRUZ OSCAR  ORLANDO</t>
  </si>
  <si>
    <t>omorac@fna.gov.co</t>
  </si>
  <si>
    <t>ARIZA VANEGAS OSCAR EDUARDO</t>
  </si>
  <si>
    <t>oarizav@fna.gov.co</t>
  </si>
  <si>
    <t>MANTILLA ORDOÑEZ JAIRO ANTONIO</t>
  </si>
  <si>
    <t>jmantillao@fna.gov.co</t>
  </si>
  <si>
    <t>CASTIBLANCO LOPEZ JUAN EVANGELISTA</t>
  </si>
  <si>
    <t>jcastiblancol@fna.gov.co</t>
  </si>
  <si>
    <t>BOHORQUEZ ORTIZ FREDY</t>
  </si>
  <si>
    <t>Fbohorquez@fna.gov.co</t>
  </si>
  <si>
    <t>DOMINGUEZ LEON EDISON FABIAN</t>
  </si>
  <si>
    <t>edominguezl@fna.gov.co</t>
  </si>
  <si>
    <t>PEÑA GONZALEZ EDIXON ANDRES</t>
  </si>
  <si>
    <t>PIEDECUESTA</t>
  </si>
  <si>
    <t>Epenag@fna.gov.co</t>
  </si>
  <si>
    <t>BUENO RAMIREZ HECTOR MANUEL</t>
  </si>
  <si>
    <t>hmbuenor@fna.gov.co</t>
  </si>
  <si>
    <t>DE LA OSSA MENDOZA CARLOS DANIEL</t>
  </si>
  <si>
    <t>cdelaossa@fna.gov.co</t>
  </si>
  <si>
    <t>MORENO DIAZ RAFAEL ALBERTO</t>
  </si>
  <si>
    <t>rmoreno@fna.gov.co</t>
  </si>
  <si>
    <t>VILLARRAGA PULECIO MIGUEL ALBERTO</t>
  </si>
  <si>
    <t>Mvillaraga@fna.gov.co</t>
  </si>
  <si>
    <t>ANDRADE ARENAS RODRIGO</t>
  </si>
  <si>
    <t>Randrade@fna.gov.co</t>
  </si>
  <si>
    <t>SAAVEDRA MAHECHA JUAN CARLOS</t>
  </si>
  <si>
    <t>jusaavedram@fna.gov.co</t>
  </si>
  <si>
    <t>PAEZ OSORIO GILBERTO ANDRES</t>
  </si>
  <si>
    <t>gapaezo@fna.gov.co</t>
  </si>
  <si>
    <t>TABARES AGUDELO EDWIN</t>
  </si>
  <si>
    <t>etabaresa@fna.gov.co</t>
  </si>
  <si>
    <t>MARULANDA JOSE ORLANDO</t>
  </si>
  <si>
    <t>JMarulanda@fna.gov.co</t>
  </si>
  <si>
    <t>SANCHEZ MADRID JUAN ESTEBAN</t>
  </si>
  <si>
    <t>jusanchezm@fna.gov.co</t>
  </si>
  <si>
    <t>PIÑERES RODRIGUEZ YISLETH YISLENA</t>
  </si>
  <si>
    <t>ypineres@fna.gov.co</t>
  </si>
  <si>
    <t>TELLEZ CAMACHO LIZETH JOHANA</t>
  </si>
  <si>
    <t>ltellezc@fna.gov.co</t>
  </si>
  <si>
    <t>BERMEO ZUÑIGA JHON FREDY</t>
  </si>
  <si>
    <t>jbermeo@fna.gov.co</t>
  </si>
  <si>
    <t>CRUZ PATIÑO MARIA ESMERALDA</t>
  </si>
  <si>
    <t>MCruz@fna.gov.co</t>
  </si>
  <si>
    <t>AYALA ROJAS YEIMI PATRICIA</t>
  </si>
  <si>
    <t>yayala@fna.gov.co</t>
  </si>
  <si>
    <t>VELASQUEZ MARTELO HENDRITH LEONARDO</t>
  </si>
  <si>
    <t>hlvelasquezm@fna.gov.co</t>
  </si>
  <si>
    <t>CARRANZA CHACON HECTOR ELIAN</t>
  </si>
  <si>
    <t>hecarranzac@fna.gov.co</t>
  </si>
  <si>
    <t>SUAREZ CERVANTES ELIZABETH</t>
  </si>
  <si>
    <t>esuarezc@fna.gov.co</t>
  </si>
  <si>
    <t>RIVERA RIVERA INGRID STEPHANY</t>
  </si>
  <si>
    <t>iriverar@fna.gov.co</t>
  </si>
  <si>
    <t>SOTO CERON JHON FREDDY</t>
  </si>
  <si>
    <t>jfsoto@fna.gov.co</t>
  </si>
  <si>
    <t>CAJAMARCA AGUILAR ALEXANDER</t>
  </si>
  <si>
    <t>ACUÑA RODRIGUEZ JENNY LORENA</t>
  </si>
  <si>
    <t>jacuna@fna.gov.co</t>
  </si>
  <si>
    <t>MARTINEZ CUENCA SANDRA MILENA</t>
  </si>
  <si>
    <t>samartinezc@fna.gov.co</t>
  </si>
  <si>
    <t>OSPINA OSORIO YANZURY</t>
  </si>
  <si>
    <t>YOspina@fna.gov.co</t>
  </si>
  <si>
    <t>ALVAREZ MEJIA VICTOR HUGO</t>
  </si>
  <si>
    <t>valvarezm@fna.gov.co</t>
  </si>
  <si>
    <t>BERROCAL PACHECO LUPE YADITH</t>
  </si>
  <si>
    <t>lberrocal@fna.gov.co</t>
  </si>
  <si>
    <t>MUNERA ARANGO CRISTIAN</t>
  </si>
  <si>
    <t>cmunera@fna.gov.co</t>
  </si>
  <si>
    <t>BERMUDEZ RUIZ ERIKA MARCELA</t>
  </si>
  <si>
    <t>ebermudezr@fna.gov.co</t>
  </si>
  <si>
    <t>PUERTA CASTAÑEDA MARIA ISABEL</t>
  </si>
  <si>
    <t>ANALISTA 02 – ANALISTA OPERACIONES 2</t>
  </si>
  <si>
    <t>mpuertac@fna.gov.co</t>
  </si>
  <si>
    <t>PINEDA VARON INGRID NATALIA</t>
  </si>
  <si>
    <t>IPineda@fna.gov.co</t>
  </si>
  <si>
    <t>LAYTON ACEVEDO JEIMMY ALEJANDRA</t>
  </si>
  <si>
    <t>JLayton@fna.gov.co</t>
  </si>
  <si>
    <t>RIAÑO CUERVO CHAVELIN KARINA</t>
  </si>
  <si>
    <t>crianoc@fna.gov.co</t>
  </si>
  <si>
    <t>PACHECO VIUCHE ANYI JOHANA</t>
  </si>
  <si>
    <t>apacheco@fna.gov.co</t>
  </si>
  <si>
    <t>LOPEZ FOMEQUE LEIDY YULIANA</t>
  </si>
  <si>
    <t>llopezf@fna.gov.co</t>
  </si>
  <si>
    <t>MEDINA LOPEZ MAGDA FERNANDA</t>
  </si>
  <si>
    <t>MMedinaL@fna.gov.co</t>
  </si>
  <si>
    <t>PARRA ALVAREZ LADY VIVIANA</t>
  </si>
  <si>
    <t>lvparra@fna.gov.co</t>
  </si>
  <si>
    <t>BARAJAS SALINAS KAREN JULIETH</t>
  </si>
  <si>
    <t>kbarajas@fna.gov.co</t>
  </si>
  <si>
    <t>RUIZ SIERRA MICHAEL ANDRES</t>
  </si>
  <si>
    <t>Maruiz@fna.gov.co</t>
  </si>
  <si>
    <t>SAMUDIO HUERFANO JOSE RICARDO</t>
  </si>
  <si>
    <t>jsamudioh@fna.gov.co</t>
  </si>
  <si>
    <t>RODRIGUEZ VANEGAS YISETH</t>
  </si>
  <si>
    <t>yrodriguezv@fna.gov.co</t>
  </si>
  <si>
    <t>NIETO CLAROS JORGE LEONARDO</t>
  </si>
  <si>
    <t>jnietoc@fna.gov.co</t>
  </si>
  <si>
    <t>TRIVIÑO PERILLA MONICA ESTEFANIA</t>
  </si>
  <si>
    <t>metrivinop@fna.gov.co</t>
  </si>
  <si>
    <t>MARTINEZ GARZON  NESTOR</t>
  </si>
  <si>
    <t>nemartinezg@fna.gov.co</t>
  </si>
  <si>
    <t>GORDILLO AGUILERA SANDRA MILENA</t>
  </si>
  <si>
    <t>sgordillo@fna.gov.co</t>
  </si>
  <si>
    <t>LOPEZ BELTRAN JUAN DAVID</t>
  </si>
  <si>
    <t>jdlopez@fna.gov.co</t>
  </si>
  <si>
    <t>CRUZ RUIZ INGRID TATIANA</t>
  </si>
  <si>
    <t>icruzr@fna.gov.co</t>
  </si>
  <si>
    <t>VALENCIA SANTANA JHON FREDY</t>
  </si>
  <si>
    <t>jvalencias@fna.gov.co</t>
  </si>
  <si>
    <t>GONZALEZ EDISON ALEJANDRO</t>
  </si>
  <si>
    <t>eagonzalez@fna.gov.co</t>
  </si>
  <si>
    <t>GUEVARA FONSECA JULIETH ANDREA</t>
  </si>
  <si>
    <t>jaguevara@fna.gov.co</t>
  </si>
  <si>
    <t>BARRERO RODRIGUEZ YENNY CAROLINA</t>
  </si>
  <si>
    <t>ybarrero@fna.gov.co</t>
  </si>
  <si>
    <t>PIRAQUIVE ROJAS MAIRA LISSETH</t>
  </si>
  <si>
    <t>MPiraquive@fna.gov.co</t>
  </si>
  <si>
    <t>AGUDELO ENCISO JHOAN DAVID</t>
  </si>
  <si>
    <t>jhagudeloe@fna.gov.co</t>
  </si>
  <si>
    <t>CAMARGO RODRIGUEZ ANDRES CAMILO</t>
  </si>
  <si>
    <t>ancamargor@fna.gov.co</t>
  </si>
  <si>
    <t>CASTAÑEDA ALVAREZ NANCY CAROLINA</t>
  </si>
  <si>
    <t>nccastanedaa@fna.gov.co</t>
  </si>
  <si>
    <t>ROLDAN ROMERO DIANA PAOLA</t>
  </si>
  <si>
    <t>Droldan@fna.gov.co</t>
  </si>
  <si>
    <t>MARTINEZ SORIANO GINNA PAOLA</t>
  </si>
  <si>
    <t>gmartinezs@fna.gov.co</t>
  </si>
  <si>
    <t>GOMEZ GUARIN LESLY GRACIELA</t>
  </si>
  <si>
    <t>lgomezg@fna.gov.co</t>
  </si>
  <si>
    <t>OLARTE DIAZ CAMILO ANDRES</t>
  </si>
  <si>
    <t>caolarte@fna.gov.co</t>
  </si>
  <si>
    <t>HUERTAS LOPEZ JOHANA KATERIN</t>
  </si>
  <si>
    <t>jhuertas@fna.gov.co</t>
  </si>
  <si>
    <t>JOYA VELASCO JEISON MAURICIO</t>
  </si>
  <si>
    <t>jmjoya@fna.gov.co</t>
  </si>
  <si>
    <t>LOPEZ MORA LUCERITO LORENA</t>
  </si>
  <si>
    <t>lllopez@fna.gov.co</t>
  </si>
  <si>
    <t>CANO SANABRIA MIGUEL ANGEL</t>
  </si>
  <si>
    <t>mcanos@fna.gov.co</t>
  </si>
  <si>
    <t>TAFUR ESCOBAR MILLER DAVID</t>
  </si>
  <si>
    <t>mtafure@fna.gov.co</t>
  </si>
  <si>
    <t>QUIROGA MORA ANYI PAOLA  </t>
  </si>
  <si>
    <t>aquirogam@fna.gov.co</t>
  </si>
  <si>
    <t>CUCHIMBA PEREZ ANGGY PAOLA</t>
  </si>
  <si>
    <t>acuchimba@fna.gov.co</t>
  </si>
  <si>
    <t>ROJAS BAUTISTA DIANA CAROLINA</t>
  </si>
  <si>
    <t>ARGUELLO AROCHA JAVIER ARLEY</t>
  </si>
  <si>
    <t>jarguello@fna.gov.co</t>
  </si>
  <si>
    <t>GAVIRIA DE LIMA JEIMY SUMMER</t>
  </si>
  <si>
    <t>jgaviriad@fna.gov.co</t>
  </si>
  <si>
    <t>MARTINEZ RAMIREZ LINA MARCELA</t>
  </si>
  <si>
    <t>limartinezr@fna.gov.co</t>
  </si>
  <si>
    <t>GOMEZ TORRES RONNY ALEXANDER</t>
  </si>
  <si>
    <t>rgomezt@fna.gov.co</t>
  </si>
  <si>
    <t>GUTIERREZ ALFONSO BRYAN ALBEIRO</t>
  </si>
  <si>
    <t>bgutierreza@fna.gov.co</t>
  </si>
  <si>
    <t>HERNANDEZ BONILLA JUAN CAMILO</t>
  </si>
  <si>
    <t>jhernandezb@fna.gov.co</t>
  </si>
  <si>
    <t>MOYA QUIROGA MARLY KATHERINE</t>
  </si>
  <si>
    <t>mmoyaq@fna.gov.co</t>
  </si>
  <si>
    <t>FERNANDEZ ESCOBAR DIANA CAROLINA</t>
  </si>
  <si>
    <t>Dfernandez@fna.gov.co</t>
  </si>
  <si>
    <t>AMEZQUITA SANCHEZ MARIA FERNANDA</t>
  </si>
  <si>
    <t>mfamezquitas@fna.gov.co</t>
  </si>
  <si>
    <t>NIÑO RUIZ YURY PAOLA</t>
  </si>
  <si>
    <t>YNinoR@fna.gov.co</t>
  </si>
  <si>
    <t>CRISTANCHO MEDINA ANNI ANDREA</t>
  </si>
  <si>
    <t>acristancho@fna.gov.co</t>
  </si>
  <si>
    <t>QUIROGA NOGUERA BREIDY JULIETH</t>
  </si>
  <si>
    <t>bquirogan@fna.gov.co</t>
  </si>
  <si>
    <t>MALAVER BEJARANO FABIAN STEVEN</t>
  </si>
  <si>
    <t>fmalaver@fna.gov.co</t>
  </si>
  <si>
    <t>AREVALO RODRIGUEZ CINDY LORENA</t>
  </si>
  <si>
    <t>RODRIGUEZ TORRES JONNATHAN STEVE</t>
  </si>
  <si>
    <t>jorodriguezt@fna.gov.co</t>
  </si>
  <si>
    <t>NIÑO REYES SANDRA ROCIO</t>
  </si>
  <si>
    <t>srninor@fna.gov.co</t>
  </si>
  <si>
    <t>ESPINOSA FULA LEIDY VIVIANA</t>
  </si>
  <si>
    <t>lvespinosa@fna.gov.co</t>
  </si>
  <si>
    <t>SANDOVAL VARGAS LUIS ALEJANDRO</t>
  </si>
  <si>
    <t>lsandovalv@fna.gov.co</t>
  </si>
  <si>
    <t>CASTRO URREA CLAUDIA CAROLINA</t>
  </si>
  <si>
    <t>ccastrou@fna.gov.co</t>
  </si>
  <si>
    <t>QUEVEDO ANDRES MATEO</t>
  </si>
  <si>
    <t>amquevedo@fna.gov.co</t>
  </si>
  <si>
    <t>SANCHEZ SILVA IVAN FELIPE</t>
  </si>
  <si>
    <t>isanchezs@fna.gov.co</t>
  </si>
  <si>
    <t>CONTRERAS SALAZAR ANA ANDREA</t>
  </si>
  <si>
    <t>Acontreras@fna.gov.co</t>
  </si>
  <si>
    <t>OCAÑA CUASTUMAL JAIRO SEBASTIAN</t>
  </si>
  <si>
    <t>Socana@fna.gov.co</t>
  </si>
  <si>
    <t>BONILLA MENDEZ FRANKLIN ARLEY</t>
  </si>
  <si>
    <t>fabonillam@fna.gov.co</t>
  </si>
  <si>
    <t>MOYANO MORA DIEGO ALONSO</t>
  </si>
  <si>
    <t>dmoyanom@fna.gov.co</t>
  </si>
  <si>
    <t>CHINOME GUEVARA JAVIER DAVID</t>
  </si>
  <si>
    <t>jchinome@fna.gov.co</t>
  </si>
  <si>
    <t>YAGAMA CORREDOR TATIANA</t>
  </si>
  <si>
    <t>tyagamac@fna.gov.co</t>
  </si>
  <si>
    <t>FARFAN BELLO JOHAN SEBASTIAN</t>
  </si>
  <si>
    <t>jfarfanb@fna.gov.co</t>
  </si>
  <si>
    <t>USECHE MAYORGA JENNY ANDREA</t>
  </si>
  <si>
    <t>jusechem@fna.gov.co</t>
  </si>
  <si>
    <t>CELIS AVILA VALERY DANIELA</t>
  </si>
  <si>
    <t>vcelis@fna.gov.co</t>
  </si>
  <si>
    <t>BARAJAS MEDINA ERIKA MAYERLY</t>
  </si>
  <si>
    <t>embarajas@fna.gov.co</t>
  </si>
  <si>
    <t>AGUILAR BUENHOMBRE MONICA CRISTINA</t>
  </si>
  <si>
    <t>mcaguilarb@fna.gov.co</t>
  </si>
  <si>
    <t>MANRIQUE ESPINDOLA DIANA CAROLINA</t>
  </si>
  <si>
    <t>dmanrique@fna.gov.co</t>
  </si>
  <si>
    <t>PULIDO MEDINA SINDY YINETH</t>
  </si>
  <si>
    <t>spulido@fna.gov.co</t>
  </si>
  <si>
    <t>SARMIENTO CORREALES MONICA LILIAN</t>
  </si>
  <si>
    <t>mlsarmiento@fna.gov.co</t>
  </si>
  <si>
    <t>GARZON VARGAS LAURA STEFANIA</t>
  </si>
  <si>
    <t>lsgarzonv@fna.gov.co</t>
  </si>
  <si>
    <t>GUERRERO MONTAÑO GYNA PAOLA</t>
  </si>
  <si>
    <t>gguerrerom@fna.gov.co</t>
  </si>
  <si>
    <t>PULIDO CARDONA EVELIN CAMILA</t>
  </si>
  <si>
    <t>epulidoc@fna.gov.co</t>
  </si>
  <si>
    <t>MENDEZ REYES LICETH TATIANA</t>
  </si>
  <si>
    <t>lmendezr@fna.gov.co</t>
  </si>
  <si>
    <t>RUIZ NEIRA DAYANA FERNANDA</t>
  </si>
  <si>
    <t>dfruizn@fna.gov.co</t>
  </si>
  <si>
    <t>GIRALDO LINA MARIA</t>
  </si>
  <si>
    <t>lmgiraldo@fna.gov.co</t>
  </si>
  <si>
    <t>CASTIBLANCO FONSECA JAIME ALEXANDER</t>
  </si>
  <si>
    <t>JCastiblanco@fna.gov.co</t>
  </si>
  <si>
    <t>TRUJILLO CEDEÑO MICHIO</t>
  </si>
  <si>
    <t>mtrujilloc@fna.gov.co</t>
  </si>
  <si>
    <t>BOLAÑOZ CAICEDO OSCAR FERANDO</t>
  </si>
  <si>
    <t>Obolano@fna.gov.co</t>
  </si>
  <si>
    <t>ROA CELIS LUISA FERNANDA</t>
  </si>
  <si>
    <t>luroac@fna.gov.co</t>
  </si>
  <si>
    <t>GARCIA BAUTISTA HAROLD NICOLAS</t>
  </si>
  <si>
    <t>hngarcia@fna.gov.co</t>
  </si>
  <si>
    <t>GOMEZ GARCIA LIZETH CATHERIN</t>
  </si>
  <si>
    <t>ligomezg@fna.gov.co</t>
  </si>
  <si>
    <t>SUAREZ RIVERA JUAN SEBASTIAN</t>
  </si>
  <si>
    <t>jsuarezr@fna.gov.co</t>
  </si>
  <si>
    <t>GOMEZ PEREZ NATALIA CAROLINA</t>
  </si>
  <si>
    <t>NGomezP@fna.gov.co</t>
  </si>
  <si>
    <t>PENAGOS VELASQUEZ GERMAN ANDRES</t>
  </si>
  <si>
    <t>gpenagosv@fna.gov.co</t>
  </si>
  <si>
    <t>LOPEZ PENAGOS JESSICA TATIANA</t>
  </si>
  <si>
    <t>jtlopez@fna.gov.co</t>
  </si>
  <si>
    <t>GRANADOS LEGUIZAMON ANDRES CAMILO</t>
  </si>
  <si>
    <t>agranados@fna.gov.co</t>
  </si>
  <si>
    <t>PEÑUELA GONZALEZ KENNY LORENA</t>
  </si>
  <si>
    <t>kpenuela@fna.gov.co</t>
  </si>
  <si>
    <t>ARIAS CLAVIJO ZULEY STEFFANY</t>
  </si>
  <si>
    <t>zsariasc@fna.gov.co</t>
  </si>
  <si>
    <t>FORERO BAQUERO ANGIE MANUELA</t>
  </si>
  <si>
    <t>aforerob@fna.gov.co</t>
  </si>
  <si>
    <t>BOHORQUEZ MARTINEZ JULIAN ALEJANDRO</t>
  </si>
  <si>
    <t>jabohorquez@fna.gov.co</t>
  </si>
  <si>
    <t>SANCHEZ AVILA JUAN CARLOS</t>
  </si>
  <si>
    <t>jusancheza@fna.gov.co</t>
  </si>
  <si>
    <t>TRIANA GOMEZ ANGELA INES</t>
  </si>
  <si>
    <t>atrianag@fna.gov.co</t>
  </si>
  <si>
    <t>QUIMBAYO CORTES FABIAN JAVIER</t>
  </si>
  <si>
    <t>fquimbayo@fna.gov.co</t>
  </si>
  <si>
    <t>ENCISO HERNANDEZ JHONATAN ANDRES</t>
  </si>
  <si>
    <t>JEncizo@fna.gov.co</t>
  </si>
  <si>
    <t>FLORIAN NIETO YENNY ANDREA</t>
  </si>
  <si>
    <t>yfloriann@fna.gov.co</t>
  </si>
  <si>
    <t>MAYORGA ESPITIA ANGIE VIVIANA</t>
  </si>
  <si>
    <t>amayorgae@fna.gov.co</t>
  </si>
  <si>
    <t>SALAMANCA ABRIL JUANITA</t>
  </si>
  <si>
    <t>jsalamancaa@fna.gov.co</t>
  </si>
  <si>
    <t>GUAMAN MEJIA ANDRES FELIPE</t>
  </si>
  <si>
    <t>aguaman@fna.gov.co</t>
  </si>
  <si>
    <t>GARCIA GANEM ALEXANDER</t>
  </si>
  <si>
    <t>algarciag@fna.gov.co</t>
  </si>
  <si>
    <t>VERGARA BALLEN MONICA VIVIANA</t>
  </si>
  <si>
    <t>mvergarab@fna.gov.co</t>
  </si>
  <si>
    <t>CUTA BARCO NICOLAS ALBERTO</t>
  </si>
  <si>
    <t>ncutab@fna.gov.co</t>
  </si>
  <si>
    <t>PINEDA BOLIVAR ANDREA CAROLINA</t>
  </si>
  <si>
    <t>acpineda@fna.gov.co</t>
  </si>
  <si>
    <t>GALVIS SANABRIA LADY KATHERINE</t>
  </si>
  <si>
    <t>lgalviss@fna.gov.co</t>
  </si>
  <si>
    <t>GONZALEZ ROJAS SANDRA MILENA</t>
  </si>
  <si>
    <t>sgonzalezr@fna.gov.co</t>
  </si>
  <si>
    <t>LEURO BELTRAN VICTORIA IRENE</t>
  </si>
  <si>
    <t>vleuro@fna.gov.co</t>
  </si>
  <si>
    <t>RODRIGUEZ NAVARRO GUENDY YULIETH</t>
  </si>
  <si>
    <t>gyrodriguez@fna.gov.co</t>
  </si>
  <si>
    <t>GUTIERREZ MARTINEZ AIDA SULAY</t>
  </si>
  <si>
    <t>asgutierrez@fna.gov.co</t>
  </si>
  <si>
    <t>BUITRAGO FORERO VIVIANA ALEXANDRA</t>
  </si>
  <si>
    <t>vbuitragof@fna.gov.co</t>
  </si>
  <si>
    <t>ORTIZ HINOJOSA MARIA ALEJANDRA</t>
  </si>
  <si>
    <t>ALFARO VELA RICARDO ESTEBAN</t>
  </si>
  <si>
    <t>ralfaro@fna.gov.co</t>
  </si>
  <si>
    <t>SUSA RAMOS DIANA CAROLINA</t>
  </si>
  <si>
    <t>dcsusa@fna.gov.co</t>
  </si>
  <si>
    <t>BENAVIDES PEÑA YENNY NATALY</t>
  </si>
  <si>
    <t>Ybenavides@fna.gov.co</t>
  </si>
  <si>
    <t>CAMACHO RAMIREZ JORGE ANDRES</t>
  </si>
  <si>
    <t>jcamachor@fna.gov.co</t>
  </si>
  <si>
    <t>GUTIERREZ BELTRAN CLAUDIA PATRICIA</t>
  </si>
  <si>
    <t>cgutierrezb@fna.gov.co</t>
  </si>
  <si>
    <t>BERNAL PAEZ  YENNY PAOLA</t>
  </si>
  <si>
    <t>ypbernal@fna.gov.co</t>
  </si>
  <si>
    <t>LUGO SIERRA EDISSON YESID</t>
  </si>
  <si>
    <t>eylugo@fna.gov.co</t>
  </si>
  <si>
    <t>MEDINA CORREA MIGUEL ALEJANDRO</t>
  </si>
  <si>
    <t>mamedina@fna.gov.co</t>
  </si>
  <si>
    <t>RIOS FIERRO HAIVER ANTONIO</t>
  </si>
  <si>
    <t>hriosf@fna.gov.co</t>
  </si>
  <si>
    <t>RIAÑO JIMENEZ LILIANA DE LOS ANGELES</t>
  </si>
  <si>
    <t>Lriano@fna.gov.co</t>
  </si>
  <si>
    <t>ARBELAEZ ROJAS EMANUEL GUSTAVO</t>
  </si>
  <si>
    <t>earbelaez@fna.gov.co</t>
  </si>
  <si>
    <t>VALENCIA CASTELBLANCO JULIAN DAVID</t>
  </si>
  <si>
    <t>jdvalencia@fna.gov.co</t>
  </si>
  <si>
    <t>LOPEZ PEREZ LEIDY VANESSA</t>
  </si>
  <si>
    <t>CARRILLO MENESES JULIAN GUILLERMO</t>
  </si>
  <si>
    <t>jgcarrillo@fna.gov.co</t>
  </si>
  <si>
    <t>RUGE ROJAS JUAN SEBASTIAN</t>
  </si>
  <si>
    <t>jruger@fna.gov.co</t>
  </si>
  <si>
    <t>JARAMILLO POVEDA MAYE YOGHANDA</t>
  </si>
  <si>
    <t>myjaramillop@fna.gov.co</t>
  </si>
  <si>
    <t>ALVIS CARRERO PAULA ANDREA</t>
  </si>
  <si>
    <t>palvis@fna.gov.co</t>
  </si>
  <si>
    <t>BANDERA PAEZ OSCAR NICOLAS</t>
  </si>
  <si>
    <t>Obandera@fna.gov.co</t>
  </si>
  <si>
    <t>DIAZ RODRIGUEZ CAMILA ALEJANDRA </t>
  </si>
  <si>
    <t>cdiazr@fna.gov.co</t>
  </si>
  <si>
    <t>GARCIA FRANCO ALEXANDRA</t>
  </si>
  <si>
    <t>algarciaf@fna.gov.co</t>
  </si>
  <si>
    <t>ARAQUE GOMEZ GEISON DANILO</t>
  </si>
  <si>
    <t>GERENTE RIESGO FINANCIERO</t>
  </si>
  <si>
    <t>garaque@fna.gov.co</t>
  </si>
  <si>
    <t>ESCANDON SATINA LINA MARIA</t>
  </si>
  <si>
    <t>lescandons@fna.gov.co</t>
  </si>
  <si>
    <t>MAHECHA CAMBEROS ROSA MARIA                        </t>
  </si>
  <si>
    <t>rmmahechac@fna.gov.co</t>
  </si>
  <si>
    <t>ORTIZ MAHECHA YESICA JULIETH</t>
  </si>
  <si>
    <t>YOrtizM@fna.gov.co</t>
  </si>
  <si>
    <t>DIAZ SOTO JHON EDISON</t>
  </si>
  <si>
    <t>jediaz@fna.gov.co</t>
  </si>
  <si>
    <t>PADILLA CHAVARRO IVONNE DAYANA</t>
  </si>
  <si>
    <t>ipadillac@fna.gov.co</t>
  </si>
  <si>
    <t>BARBOSA NOPIA DERLY JOHANNA</t>
  </si>
  <si>
    <t>dbarbosan@fna.gov.co</t>
  </si>
  <si>
    <t>VEGA VEGA JULIAN DAVID</t>
  </si>
  <si>
    <t>jvegav@fna.gov.co</t>
  </si>
  <si>
    <t>CARDENAS JIMENEZ JULIAN DAVID</t>
  </si>
  <si>
    <t>jdcardenas@fna.gov.co</t>
  </si>
  <si>
    <t>CEBALLOS REY NATHALIE TATIANA</t>
  </si>
  <si>
    <t>ntceballos@fna.gov.co</t>
  </si>
  <si>
    <t>DIAZ GARZON MIGUEL ANGEL</t>
  </si>
  <si>
    <t>midiazg@fna.gov.co</t>
  </si>
  <si>
    <t>LOAIZA SALAMANCA ANA MAGYURI</t>
  </si>
  <si>
    <t>amloaiza@fna.gov.co</t>
  </si>
  <si>
    <t>MUÑOZ HERNANDEZ MYRIAM DANIELA</t>
  </si>
  <si>
    <t>mmunozh@fna.gov.co</t>
  </si>
  <si>
    <t>BABATIVA JIMENEZ ALBEIRO ALFONSO</t>
  </si>
  <si>
    <t>aababativa@fna.gov.co</t>
  </si>
  <si>
    <t>LOPEZ SALDAÑA LUZ ADRIANA</t>
  </si>
  <si>
    <t>llopezs@fna.gov.co</t>
  </si>
  <si>
    <t>ROCHA BOHORQUEZ KAREN ELIANA</t>
  </si>
  <si>
    <t>krochab@fna.gov.co</t>
  </si>
  <si>
    <t>ACOSTA RAMIREZ YEISON ANDRES</t>
  </si>
  <si>
    <t>yacostar@fna.gov.co</t>
  </si>
  <si>
    <t>FRAILE SANCHEZ DUVAN ANDRES</t>
  </si>
  <si>
    <t>dfraile@fna.gov.co</t>
  </si>
  <si>
    <t>RESTREPO TRIANA KELVIN JAVIER</t>
  </si>
  <si>
    <t>kjrestrepot@fna.gov.co</t>
  </si>
  <si>
    <t>GIL BUENO SANDRA MILENA</t>
  </si>
  <si>
    <t>sagilb@fna.gov.co</t>
  </si>
  <si>
    <t>AVILA CRUZ ANGIE YINETH</t>
  </si>
  <si>
    <t>aavilac@fna.gov.co</t>
  </si>
  <si>
    <t>CADENA SARRALDE RODRIGO IGNACIO</t>
  </si>
  <si>
    <t>Rcadena@fna.gov.co</t>
  </si>
  <si>
    <t>JUZGA GUASCA ANGIE LIZETH</t>
  </si>
  <si>
    <t>Ajuzga@fna.gov.co</t>
  </si>
  <si>
    <t>LAMPREA BERNAL SEBASTIAN</t>
  </si>
  <si>
    <t>slamprea@fna.gov.co</t>
  </si>
  <si>
    <t>ROA LAGUNA ANGIE TATIANA</t>
  </si>
  <si>
    <t>atroal@fna.gov.co</t>
  </si>
  <si>
    <t>PORTELA BOHORQUEZ HAZLY JOHANA</t>
  </si>
  <si>
    <t>hportela@fna.gov.co</t>
  </si>
  <si>
    <t>GOMEZ RAMIREZ GINA PAOLA</t>
  </si>
  <si>
    <t>ggomezr@fna.gov.co</t>
  </si>
  <si>
    <t>CASTAÑEDA MUÑOZ SINDY JOHANA</t>
  </si>
  <si>
    <t>sjcastaneda@fna.gov.co</t>
  </si>
  <si>
    <t>TELLEZ CUBILLOS CRISTIAN MICHELL</t>
  </si>
  <si>
    <t>cmtellez@fna.gov.co</t>
  </si>
  <si>
    <t>ROJANO VARGAS JULIETH DEYANIRA</t>
  </si>
  <si>
    <t>jrojanov@fna.gov.co</t>
  </si>
  <si>
    <t>PARRA VIAFARA LUISA FERNANDA</t>
  </si>
  <si>
    <t>lparrav@fna.gov.co</t>
  </si>
  <si>
    <t>PARRA MATEUS JUAN FELIPE</t>
  </si>
  <si>
    <t>jparram@fna.gov.co</t>
  </si>
  <si>
    <t>MARTINEZ MARIN KELLY JOHANA</t>
  </si>
  <si>
    <t>kmartinezm@fna.gov.co</t>
  </si>
  <si>
    <t>FRACICA GONZALEZ HERNEY FERNANDO</t>
  </si>
  <si>
    <t>Hfracica@fna.gov.co</t>
  </si>
  <si>
    <t>HERNANDEZ HURTADO LILIANA PATRICIA</t>
  </si>
  <si>
    <t>lhernandezh@fna.gov.co</t>
  </si>
  <si>
    <t>MUNEVAR ARIAS CATALINA</t>
  </si>
  <si>
    <t>CMunevar@fna.gov.co</t>
  </si>
  <si>
    <t>GARZON JIMENEZ VIVIANA</t>
  </si>
  <si>
    <t>VGarzon@fna.gov.co</t>
  </si>
  <si>
    <t>CASTIBLANCO ORTIZ LAYDE MERCEDES</t>
  </si>
  <si>
    <t>lmcastiblanco@fna.gov.co</t>
  </si>
  <si>
    <t>LEON TORRES YENE PAOLA</t>
  </si>
  <si>
    <t>ypleont@fna.gov.co</t>
  </si>
  <si>
    <t>GUTIERREZ ROMERO MILTON GIOVANY</t>
  </si>
  <si>
    <t>mgutierrezr@fna.gov.co</t>
  </si>
  <si>
    <t>ACUÑA MAHECHA OSCAR LEONARDO</t>
  </si>
  <si>
    <t>olacuna@fna.gov.co</t>
  </si>
  <si>
    <t>CASTAÑEDA MONROY JERSSON FABIAN</t>
  </si>
  <si>
    <t>jfcastaneda@fna.gov.co</t>
  </si>
  <si>
    <t>CUBIDES VELANDIA CRISTHIAN ANDRES</t>
  </si>
  <si>
    <t>ccubides@fna.gov.co</t>
  </si>
  <si>
    <t>PRADA MELO BIATRIZ</t>
  </si>
  <si>
    <t>bprada@fna.gov.co</t>
  </si>
  <si>
    <t>FONSECA BARRAGAN FREDDY ALEXANDER</t>
  </si>
  <si>
    <t>ffonseca@fna.gov.co</t>
  </si>
  <si>
    <t>ESPEJO VASQUEZ MAYRA JOHANNA</t>
  </si>
  <si>
    <t>mespejov@fna.gov.co</t>
  </si>
  <si>
    <t>GUZMAN RIVAS JUAN JOSE</t>
  </si>
  <si>
    <t>jguzmanr@fna.gov.co</t>
  </si>
  <si>
    <t>RIAÑO VALLEJO NATALIA</t>
  </si>
  <si>
    <t>nrianov@fna.gov.co</t>
  </si>
  <si>
    <t>ARANGO VARGAS DANIEL</t>
  </si>
  <si>
    <t>daarangov@fna.gov.co</t>
  </si>
  <si>
    <t>TERAN URREA YOHONY ALEJANDRO</t>
  </si>
  <si>
    <t>yteran@fna.gov.co</t>
  </si>
  <si>
    <t>MORALES ALFONSO EDWAR DUVAN</t>
  </si>
  <si>
    <t>emoralesa@fna.gov.co</t>
  </si>
  <si>
    <t>VILLAMIL RODRIGUEZ NATHALY JOHANNA</t>
  </si>
  <si>
    <t>njvillamil@fna.gov.co</t>
  </si>
  <si>
    <t>GARCIA AGUDELO JULLY ALEXANDRA</t>
  </si>
  <si>
    <t>JgarciaA@fna.gov.co</t>
  </si>
  <si>
    <t>LOBO LEGUIZAMON LORENA FERNANDA</t>
  </si>
  <si>
    <t>LLobo@fna.gov.co</t>
  </si>
  <si>
    <t>MURCIA VALENCIA JOAQUIN ALEXANDER</t>
  </si>
  <si>
    <t>JMurcia@fna.gov.co</t>
  </si>
  <si>
    <t>LARA PORRAS ANGELA MARIA</t>
  </si>
  <si>
    <t>amlarap@fna.gov.co</t>
  </si>
  <si>
    <t>URREGO BALLEN LEIDY NATALIA</t>
  </si>
  <si>
    <t>LUrego@fna.gov.co</t>
  </si>
  <si>
    <t>LOZANO QUINTERO ALIRIO</t>
  </si>
  <si>
    <t>alozanoq@fna.gov.co</t>
  </si>
  <si>
    <t>MARTIN ROMERO WILLIAM ALBINO</t>
  </si>
  <si>
    <t>wmartin@fna.gov.co</t>
  </si>
  <si>
    <t>RAMIREZ ALVARADO KAREN JOHANNA</t>
  </si>
  <si>
    <t>kramireza@fna.gov.co</t>
  </si>
  <si>
    <t>LARA ALVAREZ ALEXANDRA</t>
  </si>
  <si>
    <t>ALara@fna.gov.co</t>
  </si>
  <si>
    <t>QUINTANILLA ÑUSTES SINDY LORENA</t>
  </si>
  <si>
    <t>SQuintanilla@fna.gov.co</t>
  </si>
  <si>
    <t>AVILA MUÑOZ DIANA PAOLA</t>
  </si>
  <si>
    <t>dpavila@fna.gov.co</t>
  </si>
  <si>
    <t>ARGOTE CASTELANOS JOHANNA KATHERINNE</t>
  </si>
  <si>
    <t>jargote@fna.gov.co</t>
  </si>
  <si>
    <t>TABARES ESCALLON NATALIA LIZETH</t>
  </si>
  <si>
    <t>ntabarese@fna.gov.co</t>
  </si>
  <si>
    <t>OLIVARES BOHORQUEZ LIZETTE VANESSA</t>
  </si>
  <si>
    <t>lolivares@fna.gov.co</t>
  </si>
  <si>
    <t>FERNANDEZ MORENO LAURA VANESSA</t>
  </si>
  <si>
    <t>LFernandezM@fna.gov.co</t>
  </si>
  <si>
    <t>MORENO GARCIA ANA CRISTINA</t>
  </si>
  <si>
    <t>acmoreno@fna.gov.co</t>
  </si>
  <si>
    <t>GALAN GARCIA JENYFER LORENA</t>
  </si>
  <si>
    <t>jgalang@fna.gov.co</t>
  </si>
  <si>
    <t>ESCOBAR CORREA ANDREA LILIANA</t>
  </si>
  <si>
    <t>AEscobarC@fna.gov.co</t>
  </si>
  <si>
    <t>QUINTERO PRADA SANTIAGO</t>
  </si>
  <si>
    <t>saquinterop@fna.gov.co</t>
  </si>
  <si>
    <t>MORA GRIMALDO DANIEL FELIPE</t>
  </si>
  <si>
    <t>dfmora@fna.gov.co</t>
  </si>
  <si>
    <t>HUERTAS ZAMUDIO GINA PAOLA</t>
  </si>
  <si>
    <t>GHuertasZ@fna.gov.co</t>
  </si>
  <si>
    <t>ESTRADA LUENGAS CARLOS EDUARDO</t>
  </si>
  <si>
    <t>cestradal@fna.gov.co</t>
  </si>
  <si>
    <t>MARIN NAJAR JOHAN MAURICIO</t>
  </si>
  <si>
    <t>jmarinn@fna.gov.co</t>
  </si>
  <si>
    <t>CASTELBLANCO MELO JESUS ORLANDO </t>
  </si>
  <si>
    <t>jcastelblanco@fna.gov.co</t>
  </si>
  <si>
    <t>DIAZ LOPEZ MARIA ANGELICA</t>
  </si>
  <si>
    <t>MdiazL@fna.gov.co</t>
  </si>
  <si>
    <t>HUERTAS ACEVEDO ANGIE LORENA</t>
  </si>
  <si>
    <t>alhuertasa@fna.gov.co</t>
  </si>
  <si>
    <t>RAMIREZ PEDRAZA LUIS CARLOS</t>
  </si>
  <si>
    <t>lramirezp@fna.gov.co</t>
  </si>
  <si>
    <t>HERRERA CHAPARRO MIGUEL ANGEL</t>
  </si>
  <si>
    <t>mherrerac@fna.gov.co</t>
  </si>
  <si>
    <t>RIOS PEREZ PAOLA ALEXANDRA</t>
  </si>
  <si>
    <t>priosp@fna.gov.co</t>
  </si>
  <si>
    <t>ROSERO PEREZ JEFFERSON ESTEBAN</t>
  </si>
  <si>
    <t>jroserop@fna.gov.co</t>
  </si>
  <si>
    <t>GERENTE DE GESTION DE PROCESOS</t>
  </si>
  <si>
    <t>MARTINEZ RAIRAN CLARA MILENA</t>
  </si>
  <si>
    <t>CMartinez@fna.gov.co</t>
  </si>
  <si>
    <t>CUASTUZA RODRIGUEZ ADY JOHANA</t>
  </si>
  <si>
    <t>ACuastuza@fna.gov.co</t>
  </si>
  <si>
    <t>CASTRO TAPIERO YESID</t>
  </si>
  <si>
    <t>ycastrot@fna.gov.co</t>
  </si>
  <si>
    <t>BOHORQUEZ GALINDO CINDY HASLEYDI</t>
  </si>
  <si>
    <t>cbohorquezg@fna.gov.co</t>
  </si>
  <si>
    <t>GOMEZ ESGUERRA IVONNE</t>
  </si>
  <si>
    <t>igomeze@fna.gov.co</t>
  </si>
  <si>
    <t>LEAL VANEGAS JULLY KATTERINE</t>
  </si>
  <si>
    <t>JLealV@fna.gov.co</t>
  </si>
  <si>
    <t>RODRIGUEZ CASTILLO JOSE LUIS</t>
  </si>
  <si>
    <t>jlrodriguez@fna.gov.co</t>
  </si>
  <si>
    <t>RODRIGUEZ SALAZAR LUIS EDUARDO</t>
  </si>
  <si>
    <t>lerodriguez@fna.gov.co</t>
  </si>
  <si>
    <t>MONROY GALINDO JUDY ASTRID</t>
  </si>
  <si>
    <t>JMonroy@fna.gov.co</t>
  </si>
  <si>
    <t>GARNICA MARTINEZ FREDDY FERNEY</t>
  </si>
  <si>
    <t>fgarnicam@fna.gov.co</t>
  </si>
  <si>
    <t>SANCHEZ LATORRE  DIANA XIMENA</t>
  </si>
  <si>
    <t>dxsanchez@fna.gov.co</t>
  </si>
  <si>
    <t>CASTAÑEDA VARGAS JESSICA PAOLA</t>
  </si>
  <si>
    <t>jcastanedav@fna.gov.co</t>
  </si>
  <si>
    <t>RIVERA JIMENEZ ERIKA VALERIA</t>
  </si>
  <si>
    <t xml:space="preserve">PROFESIONAL 03 </t>
  </si>
  <si>
    <t>CASTILLO CRIOLLO LINA PAOLA</t>
  </si>
  <si>
    <t>lpcastillo@fna.gov.co</t>
  </si>
  <si>
    <t>SILVA BARRIOS CRISTINA ISABEL</t>
  </si>
  <si>
    <t>Csilvab@fna.gov.co</t>
  </si>
  <si>
    <t>MARTINEZ CARRILLO JUAN DAVID</t>
  </si>
  <si>
    <t>jumartinezc@fna.gov.co</t>
  </si>
  <si>
    <t>CASTILLO CRUZ PAULA GINETH</t>
  </si>
  <si>
    <t>pgcastillo@fna.gov.co</t>
  </si>
  <si>
    <t>BRAHAM ROVIRA JOSEPH</t>
  </si>
  <si>
    <t>jbraham@fna.gov.co</t>
  </si>
  <si>
    <t>MARTINEZ CARDENAS SOFIA DEL PILAR</t>
  </si>
  <si>
    <t>smartinezc@fna.gov.co</t>
  </si>
  <si>
    <t>ROJAS GOYENECHE LEIDY LORENA</t>
  </si>
  <si>
    <t>ANALISTA 02 - LIDER PUNTOS DE ATENCION D</t>
  </si>
  <si>
    <t>llrojas@fna.gov.co</t>
  </si>
  <si>
    <t>JAQUE BERNAL DIANA JINED</t>
  </si>
  <si>
    <t>djaque@fna.gov.co</t>
  </si>
  <si>
    <t>CAMACHO GARCIA JONATHAN</t>
  </si>
  <si>
    <t>JCamacho@fna.gov.co</t>
  </si>
  <si>
    <t>MORENO CASTILLO SEBASTIAN CAMILO</t>
  </si>
  <si>
    <t>scmoreno@fna.gov.co</t>
  </si>
  <si>
    <t>GALLEGO YEPES WILMAR ANDREY</t>
  </si>
  <si>
    <t>wagallego@fna.gov.co</t>
  </si>
  <si>
    <t>BUSTOS LEON LEYDI PAOLA</t>
  </si>
  <si>
    <t>lbustosl@fna.gov.co</t>
  </si>
  <si>
    <t>TORRES MARTINEZ ANGUIE CATERINE</t>
  </si>
  <si>
    <t>atorresm@fna.gov.co</t>
  </si>
  <si>
    <t>MAHECHA BOLAÑOS JEISSON ALEJANDRO</t>
  </si>
  <si>
    <t>jeimahecha@fna.gov.co</t>
  </si>
  <si>
    <t>ENCISO RUBIO OSKAR LEONARDO</t>
  </si>
  <si>
    <t>oenciso@fna.gov.co</t>
  </si>
  <si>
    <t>GALLEGO LOAIZA JUAN DAVID</t>
  </si>
  <si>
    <t>jdgallegol@fna.gov.co</t>
  </si>
  <si>
    <t>NARVAEZ ROLDAN ANGIE JAZMIN</t>
  </si>
  <si>
    <t>anarvaezr@fna.gov.co</t>
  </si>
  <si>
    <t>GAVIRIA GARZON EDUARD DANIEL</t>
  </si>
  <si>
    <t>egaviriag@fna.gov.co</t>
  </si>
  <si>
    <t>CASTRILLON QUICENO CINDY CAROLINA</t>
  </si>
  <si>
    <t>ccastrillon@fna.gov.co</t>
  </si>
  <si>
    <t>ARROYO VETIN DEISY JOHANA</t>
  </si>
  <si>
    <t>DArroyo@fna.gov.co</t>
  </si>
  <si>
    <t>SANCHEZ TOBIAS DAVILEIDYS</t>
  </si>
  <si>
    <t>dsanchezt@fna.gov.co</t>
  </si>
  <si>
    <t>MORALES RADA WILSON RAFAEL</t>
  </si>
  <si>
    <t>WMorales@fna.gov.co</t>
  </si>
  <si>
    <t>FERNANDEZ RAMIREZ TATIANA ANDREA</t>
  </si>
  <si>
    <t>TFernandez@fna.gov.co</t>
  </si>
  <si>
    <t>GERMAN FLOREZ JOSE RICARDO</t>
  </si>
  <si>
    <t>jgerman@fna.gov.co</t>
  </si>
  <si>
    <t>PALME BARBOZA DIOMEDES JESUS</t>
  </si>
  <si>
    <t>dpalme@fna.gov.co</t>
  </si>
  <si>
    <t>GOMEZ CANTILLO STEPHANIE PAOLA</t>
  </si>
  <si>
    <t>spgomez@fna.gov.co</t>
  </si>
  <si>
    <t>PONTON DELUQUEZ ADINA MARGARITA</t>
  </si>
  <si>
    <t>amponton@fna.gov.co</t>
  </si>
  <si>
    <t>CAMACHO CABEZA VANESSA DEL CARMEN</t>
  </si>
  <si>
    <t>vcamachoc@fna.gov.co</t>
  </si>
  <si>
    <t>VALENCIA SANCHEZ YULIANA ANDREA</t>
  </si>
  <si>
    <t>yvalencias@fna.gov.co</t>
  </si>
  <si>
    <t>CERVANTES OTALVAREZ MARLY SOFIA</t>
  </si>
  <si>
    <t>mcervantes@fna.gov.co</t>
  </si>
  <si>
    <t>MERCHAN CORREA SERGIO HERNANDO</t>
  </si>
  <si>
    <t>SANCHEZ RUIZ OSMAR ALEJANDRO</t>
  </si>
  <si>
    <t>osanchezr@fna.gov.co</t>
  </si>
  <si>
    <t>ROJAS AYALA BRAULIO</t>
  </si>
  <si>
    <t>Brojasa@fna.gov.co</t>
  </si>
  <si>
    <t>VARGAS CARO MARIA CELMIRA</t>
  </si>
  <si>
    <t>mvargasc@fna.gov.co</t>
  </si>
  <si>
    <t>CAÑAS SANABRIA MARIO ALBERTO</t>
  </si>
  <si>
    <t>MCanas@fna.gov.co</t>
  </si>
  <si>
    <t>RODRIGUEZ BUSTOS ANDREA ESMERALDA</t>
  </si>
  <si>
    <t>anrodriguezb@fna.gov.co</t>
  </si>
  <si>
    <t>FONSECA ZAMBRANO JULIAN OSWALDO</t>
  </si>
  <si>
    <t>jfonsecaz@fna.gov.co</t>
  </si>
  <si>
    <t>LONDOÑO FLOMYN ANA MARIA</t>
  </si>
  <si>
    <t>alondono@fna.gov.co</t>
  </si>
  <si>
    <t>FERNANDEZ RODRIGUEZ CAROLINA</t>
  </si>
  <si>
    <t>cafernandezr@fna.gov.co</t>
  </si>
  <si>
    <t>CASTAÑEDA GARCIA YULIANA ANDREA</t>
  </si>
  <si>
    <t>ycastanedag@fna.gov.co</t>
  </si>
  <si>
    <t>CASTRO GONZALES JEISSON</t>
  </si>
  <si>
    <t>jecastrog@fna.gov.co</t>
  </si>
  <si>
    <t>MONTOYA TRUJILLO JEYSON FELIPE</t>
  </si>
  <si>
    <t>JMontoya@fna.gov.co</t>
  </si>
  <si>
    <t>GAVIRIA SALAZAR JHOAN SEBASTIAN</t>
  </si>
  <si>
    <t>jgavirias@fna.gov.co</t>
  </si>
  <si>
    <t>GIRALDO RODRIGUEZ ANGIE PAOLA</t>
  </si>
  <si>
    <t>apgiraldor@fna.gov.co</t>
  </si>
  <si>
    <t>LUNA RODRIGUEZ MARIA ALEJANDRA</t>
  </si>
  <si>
    <t>Mluna@fna.gov.co</t>
  </si>
  <si>
    <t>FLOREZ ALVAREZ EMELY ALEJANDRA</t>
  </si>
  <si>
    <t>efloreza@fna.gov.co</t>
  </si>
  <si>
    <t>CARDENAS CASAS EDGAR YOBANY</t>
  </si>
  <si>
    <t>ecardenasc@fna.gov.co</t>
  </si>
  <si>
    <t>SUAREZ DULCEY MARICELA</t>
  </si>
  <si>
    <t>masuarezd@fna.gov.co</t>
  </si>
  <si>
    <t>LATORRE PABON FELIPE</t>
  </si>
  <si>
    <t>flatorre@fna.gov.co</t>
  </si>
  <si>
    <t>RUIZ GUAMANGA EDWIN ALBERYAN</t>
  </si>
  <si>
    <t>eruizg@fna.gov.co</t>
  </si>
  <si>
    <t>ANGULO GOMEZ JHON ALEXIS</t>
  </si>
  <si>
    <t>jaangulog@fna.gov.co</t>
  </si>
  <si>
    <t>RAMOS MENCO CANDELARIO SADAN</t>
  </si>
  <si>
    <t>cramosm@fna.gov.co</t>
  </si>
  <si>
    <t>CAMPO PEÑALOZA MARIA MARITH</t>
  </si>
  <si>
    <t>Mcampop@fna.gov.co</t>
  </si>
  <si>
    <t>RAMIREZ VILLALBA JESSIKA PAOLA</t>
  </si>
  <si>
    <t>JRamirezv@fna.gov.co</t>
  </si>
  <si>
    <t>CUELLO HINOJOSA IRENE ANDREA</t>
  </si>
  <si>
    <t>icuello@fna.gov.co</t>
  </si>
  <si>
    <t>AROCA BAQUERO CARMEN JULIA</t>
  </si>
  <si>
    <t>CAroca@fna.gov.co</t>
  </si>
  <si>
    <t>ALEMAN PEREIRA  KAREN LORENA</t>
  </si>
  <si>
    <t>kaleman@fna.gov.co</t>
  </si>
  <si>
    <t>JIMENEZ PICON DAVID ALFONSO</t>
  </si>
  <si>
    <t>djimenezp@fna.gov.co</t>
  </si>
  <si>
    <t>CARE CHARRASQUIEL JOHANA PATRICIA</t>
  </si>
  <si>
    <t>jocarec@fna.gov.co</t>
  </si>
  <si>
    <t>CORENA HERNANDEZ ESTEFANIA</t>
  </si>
  <si>
    <t>ecorena@fna.gov.co</t>
  </si>
  <si>
    <t>GARZON LESMES MARLA</t>
  </si>
  <si>
    <t>mgarzonl@fna.gov.co</t>
  </si>
  <si>
    <t>ROZO AVELLANEDA ADRIANA MARCELA</t>
  </si>
  <si>
    <t>amrozoa@fna.gov.co</t>
  </si>
  <si>
    <t>HERNANDEZ CAMERO JENNY MARITZA</t>
  </si>
  <si>
    <t>jmhernandezc@fna.gov.co</t>
  </si>
  <si>
    <t>NAJAS MAHECHA NIDYA</t>
  </si>
  <si>
    <t>Nnajas@fna.gov.co</t>
  </si>
  <si>
    <t>PINZON FERNANDEZ EDUARD ARMANDO</t>
  </si>
  <si>
    <t>epinzon@fna.gov.co</t>
  </si>
  <si>
    <t>RINCON PAVA NATALIA ANDREA</t>
  </si>
  <si>
    <t>NrinconP@fna.gov.co</t>
  </si>
  <si>
    <t>CARVAJAL PINTO GLORIA LILIANA</t>
  </si>
  <si>
    <t>gcarvajalp@fna.gov.co</t>
  </si>
  <si>
    <t>OSORIO LAGUNA JHON JAIRO</t>
  </si>
  <si>
    <t>JOsorioL@fna.gov.co</t>
  </si>
  <si>
    <t>HERRERA HOYOS HERNY</t>
  </si>
  <si>
    <t>hherrerah@fna.gov.co</t>
  </si>
  <si>
    <t>PARRA LEON ANDREA DEL PILAR</t>
  </si>
  <si>
    <t>Aparra@fna.gov.co</t>
  </si>
  <si>
    <t>ORTEGA LOZANO ALEJANDRA</t>
  </si>
  <si>
    <t>aortegal@fna.gov.co</t>
  </si>
  <si>
    <t>GOMEZ VALERO MARTHA LUCIA</t>
  </si>
  <si>
    <t>mlgomez@fna.gov.co</t>
  </si>
  <si>
    <t>ALMECIGA BRICEÑO HECTOR MANUEL</t>
  </si>
  <si>
    <t>halmeciga@fna.gov.co</t>
  </si>
  <si>
    <t>AHUMADA GOMEZ ALVARO ANDRES</t>
  </si>
  <si>
    <t>aahumada@fna.gov.co</t>
  </si>
  <si>
    <t>CASTILLA OROZCO MAYRA ALEJANDRA</t>
  </si>
  <si>
    <t>MCastilla@fna.gov.co</t>
  </si>
  <si>
    <t>LOZANO JUNCA VIVIANA ANDREA</t>
  </si>
  <si>
    <t>Vlozano@fna.gov.co</t>
  </si>
  <si>
    <t>JIMENEZ CASTRO JENCY VIVIANA</t>
  </si>
  <si>
    <t>JJimenezC@fna.gov.co</t>
  </si>
  <si>
    <t>VALLEJO VALLEJO UBEIMAR</t>
  </si>
  <si>
    <t>uvallejo@fna.gov.co</t>
  </si>
  <si>
    <t>MONTOYA PUENTES  YULY CAROLINA</t>
  </si>
  <si>
    <t>ymontoyap@fna.gov.co</t>
  </si>
  <si>
    <t>CASTRO CASTRO CAMILO ANDRES</t>
  </si>
  <si>
    <t>cacastroc@fna.gov.co</t>
  </si>
  <si>
    <t>AREVALO LEON MARTHA YULIETH</t>
  </si>
  <si>
    <t>myarevalo@fna.gov.co</t>
  </si>
  <si>
    <t>CHAVES RANGEL ANDREA STEFANIA</t>
  </si>
  <si>
    <t>aschaves@fna.gov.co</t>
  </si>
  <si>
    <t>PULIDO GARCIA RODRIGO</t>
  </si>
  <si>
    <t>rpulidog@fna.gov.co</t>
  </si>
  <si>
    <t>QUIROGA OLARTE JUAN DAVID</t>
  </si>
  <si>
    <t>jquirogao@fna.gov.co</t>
  </si>
  <si>
    <t>SOLANO PIRAGUA JUAN DAVID</t>
  </si>
  <si>
    <t>jsolanop@fna.gov.co</t>
  </si>
  <si>
    <t>LONDOÑO HERNANDEZ ANA MARIA</t>
  </si>
  <si>
    <t>amlondono@fna.gov.co</t>
  </si>
  <si>
    <t>LEON ALVAREZ JAIR GONZALO LEANDRO</t>
  </si>
  <si>
    <t>jleona@fna.gov.co</t>
  </si>
  <si>
    <t>VERJAN CURACA LILIANA</t>
  </si>
  <si>
    <t>lverjan@fna.gov.co</t>
  </si>
  <si>
    <t>ARRIETA BARBOSA MARIAM MARGARITA</t>
  </si>
  <si>
    <t>Marrieta@fna.gov.co</t>
  </si>
  <si>
    <t>DE LA HOZ MUTO ANGELINE BENAZIR</t>
  </si>
  <si>
    <t>adelahoz@fna.gov.co</t>
  </si>
  <si>
    <t>GOMEZ GUTIERREZ ESTEFANY YULIET</t>
  </si>
  <si>
    <t>EgomezG@fna.gov.co</t>
  </si>
  <si>
    <t>GIL ESPAÑA DIEGO ARMANDO</t>
  </si>
  <si>
    <t>digile@fna.gov.co</t>
  </si>
  <si>
    <t>CARVAJAL ROVIRA EDUARDO ALEJANDRO</t>
  </si>
  <si>
    <t>ecarvajalr@fna.gov.co</t>
  </si>
  <si>
    <t>RODRIGUEZ ROSERO LEYDI NATHALI</t>
  </si>
  <si>
    <t>lrodriguezr@fna.gov.co</t>
  </si>
  <si>
    <t>BOLAÑOS ZAMBRANO LIZETH CONSTANZA</t>
  </si>
  <si>
    <t>lbolanos@fna.gov.co</t>
  </si>
  <si>
    <t>NARVAEZ ENRIQUEZ ELIANA ALEXANDRA</t>
  </si>
  <si>
    <t>enarvaeze@fna.gov.co</t>
  </si>
  <si>
    <t>CARDONA  YEISON URIEL</t>
  </si>
  <si>
    <t>yucardona@fna.gov.co</t>
  </si>
  <si>
    <t>RESTREPO LARGO LUISA MARIA</t>
  </si>
  <si>
    <t>lrestrepol@fna.gov.co</t>
  </si>
  <si>
    <t>SALAZAR GRAJALES JHAN CARLOS</t>
  </si>
  <si>
    <t>jcsalazar@fna.gov.co</t>
  </si>
  <si>
    <t>PACHON FRANCO MIGUEL ANDRES</t>
  </si>
  <si>
    <t>mapachonf@fna.gov.co</t>
  </si>
  <si>
    <t>GIRALDO RIOS JUAN FELIPE</t>
  </si>
  <si>
    <t>jgiraldor@fna.gov.co</t>
  </si>
  <si>
    <t>LONDOÑO RAMIREZ DAYANNA</t>
  </si>
  <si>
    <t>dlondonor@fna.gov.co</t>
  </si>
  <si>
    <t>FLOREZ QUETAMA  PAOLA ANDREA</t>
  </si>
  <si>
    <t>pflorezq@fna.gov.co</t>
  </si>
  <si>
    <t>VILA ACEVEDO ANGY PAOLA</t>
  </si>
  <si>
    <t>avilaa@fna.gov.co</t>
  </si>
  <si>
    <t>LOZANO PABA DANITZA</t>
  </si>
  <si>
    <t>dlozanop@fna.gov.co</t>
  </si>
  <si>
    <t>HERNANDEZ GARCIA JOHANNA MARINA</t>
  </si>
  <si>
    <t>jmhernandezg@fna.gov.co</t>
  </si>
  <si>
    <t>DIAZ DUARTE YAZMIN TATIANA</t>
  </si>
  <si>
    <t>ydiazd@fna.gov.co</t>
  </si>
  <si>
    <t>GUIO MARTINEZ ESTEFANY JOULY</t>
  </si>
  <si>
    <t>eguiom@fna.gov.co</t>
  </si>
  <si>
    <t>ARANGO CASTAÑO CLAUDIA PATRICIA</t>
  </si>
  <si>
    <t>carangoc@fna.gov.co</t>
  </si>
  <si>
    <t>SERRANO RODRIGUEZ YULIETT PAULIN</t>
  </si>
  <si>
    <t>ypserrano@fna.gov.co</t>
  </si>
  <si>
    <t>BOHORQUEZ REY JUAN CARLOS</t>
  </si>
  <si>
    <t>jbohorquezr@fna.gov.co</t>
  </si>
  <si>
    <t>MORENO SALINAS IVONNE JOHANNA</t>
  </si>
  <si>
    <t>Imoreno@fna.gov.co</t>
  </si>
  <si>
    <t>FLOREZ GARNICA WILLIAM</t>
  </si>
  <si>
    <t>Wflorez@fna.gov.co</t>
  </si>
  <si>
    <t>SANCHEZ ROJAS YOLANDA</t>
  </si>
  <si>
    <t>yosanchezr@fna.gov.co</t>
  </si>
  <si>
    <t>GUTIERREZ ORDUZ DIANE MAYERLY</t>
  </si>
  <si>
    <t>dgutierrezo@fna.gov.co</t>
  </si>
  <si>
    <t>GALAN SERRANO LILIANA ANDREA</t>
  </si>
  <si>
    <t>lgalans@fna.gov.co</t>
  </si>
  <si>
    <t>PINTO VARGAS SILVIA PATRICIA</t>
  </si>
  <si>
    <t>GERENTE REGIONAL OPERATIVO</t>
  </si>
  <si>
    <t>SANABRIA VANEGAS JONATHAN FABRICIO</t>
  </si>
  <si>
    <t>jsanabriav@fna.gov.co</t>
  </si>
  <si>
    <t>ZAPATA ATUESTA NAYARITH</t>
  </si>
  <si>
    <t>NZapata@fna.gov.co</t>
  </si>
  <si>
    <t>GOMEZ NINO EDINSSON  HUMBERTO</t>
  </si>
  <si>
    <t>egomezn@fna.gov.co</t>
  </si>
  <si>
    <t>DIAZ ACEVEDO FABIO ALONSO</t>
  </si>
  <si>
    <t>fadiaza@fna.gov.co</t>
  </si>
  <si>
    <t>MONTAÑEZ VILLEGAS CARLOS ANDRES</t>
  </si>
  <si>
    <t>camontanezv@fna.gov.co</t>
  </si>
  <si>
    <t>FAJARDO  VALDERRAMA YESIKA JULIANA</t>
  </si>
  <si>
    <t>yjfajardo@fna.gov.co</t>
  </si>
  <si>
    <t>MARTINEZ CHIA LEIDY PAOLA</t>
  </si>
  <si>
    <t>Lmartinezc@fna.gov.co</t>
  </si>
  <si>
    <t>GARZON FUENTES BARBARA JICELA</t>
  </si>
  <si>
    <t>bjgarzon@fna.gov.co</t>
  </si>
  <si>
    <t>CARDENAS PACHON DIEGO JULIAN</t>
  </si>
  <si>
    <t>djcardenasp@fna.gov.co</t>
  </si>
  <si>
    <t>GALVIS RINCON BRAYAN FERNANDO</t>
  </si>
  <si>
    <t>bgalvisr@fna.gov.co</t>
  </si>
  <si>
    <t>MEDINA RODRIGUEZ YUREXY ZULEIMY</t>
  </si>
  <si>
    <t>YMedina@fna.gov.co</t>
  </si>
  <si>
    <t>JAIMES TAVERA JOHAN HUMBERTO</t>
  </si>
  <si>
    <t>jjaimest@fna.gov.co</t>
  </si>
  <si>
    <t>MATEUS ESCOBAR YESSICA LORENA</t>
  </si>
  <si>
    <t>ymateuse@fna.gov.co</t>
  </si>
  <si>
    <t>GUALDRON ARIZA JULIE ANDREA</t>
  </si>
  <si>
    <t>jagualdron@fna.gov.co</t>
  </si>
  <si>
    <t>JEREZ PALENCIA JUAN CAMILO</t>
  </si>
  <si>
    <t>JJerez@fna.gov.co</t>
  </si>
  <si>
    <t>GUEVARA DURANGO JULIETH MARINA</t>
  </si>
  <si>
    <t>JGuevaraD@fna.gov.co</t>
  </si>
  <si>
    <t>ALVAREZ MELENDEZ CARMEN ADRIANA</t>
  </si>
  <si>
    <t>calvarezm@fna.gov.co</t>
  </si>
  <si>
    <t>ARCIA ROMERO ANDRES ARTURO</t>
  </si>
  <si>
    <t>AArcia@fna.gov.co</t>
  </si>
  <si>
    <t>VANEGAS RESTREPO JEFERSON</t>
  </si>
  <si>
    <t>Jvanegasr@fna.gov.co</t>
  </si>
  <si>
    <t>FLOREZ SERRATO ADRIANA</t>
  </si>
  <si>
    <t>aflorezse@fna.gov.co</t>
  </si>
  <si>
    <t>VAN ARCKEN RODRIGUEZ ERIKA LIVETH</t>
  </si>
  <si>
    <t>evanarcken@fna.gov.co</t>
  </si>
  <si>
    <t>OLIVEROS FANDIÑO GILBERTO ANDRES</t>
  </si>
  <si>
    <t>goliverosf@fna.gov.co</t>
  </si>
  <si>
    <t>QUIROGA CADENA KAREN</t>
  </si>
  <si>
    <t>Kquiroga@fna.gov.co</t>
  </si>
  <si>
    <t>RINCON FRANCO LEIDY JOHANNA</t>
  </si>
  <si>
    <t>lrinconf@fna.gov.co</t>
  </si>
  <si>
    <t>MONSALVE CRIOLLO JULY KATHERINE</t>
  </si>
  <si>
    <t>jkmonsalvec@fna.gov.co</t>
  </si>
  <si>
    <t>FIERRO CORREA KAREN JULIETH </t>
  </si>
  <si>
    <t>kfierro@fna.gov.co</t>
  </si>
  <si>
    <t>PARRA CAICEDO CARLOS ANDRES</t>
  </si>
  <si>
    <t>caparra@fna.gov.co</t>
  </si>
  <si>
    <t>CABEZAS MINA KAREN DAYANY</t>
  </si>
  <si>
    <t>kcabezas@fna.gov.co</t>
  </si>
  <si>
    <t>ZAPATA HAMANN DAVID</t>
  </si>
  <si>
    <t>dzapata@fna.gov.co</t>
  </si>
  <si>
    <t>PINEDA BETANCOURT ANGELA MARIA</t>
  </si>
  <si>
    <t>apinedab@fna.gov.co</t>
  </si>
  <si>
    <t>VILLADA NEIRA CARLOS ALBERTO</t>
  </si>
  <si>
    <t>cvilladan@fna.gov.co</t>
  </si>
  <si>
    <t>ENCINOSA DE DIOS ETNA MAYREN</t>
  </si>
  <si>
    <t>eencinosa@fna.gov.co</t>
  </si>
  <si>
    <t>VERA ANGIE KATERINE</t>
  </si>
  <si>
    <t>akvera@fna.gov.co</t>
  </si>
  <si>
    <t>OROZCO FRANCO BEATRIZ JULIETH</t>
  </si>
  <si>
    <t>Borozco@fna.gov.co</t>
  </si>
  <si>
    <t>ROBAYO RIOS DIANA SOLANGIE</t>
  </si>
  <si>
    <t>drobayo@fna.gov.co</t>
  </si>
  <si>
    <t>RINCONES BONIVENTO VICTOR MARIO</t>
  </si>
  <si>
    <t>vrincones@fna.gov.co</t>
  </si>
  <si>
    <t>PIRA DOMINGUEZ KARLA MELISA</t>
  </si>
  <si>
    <t>Kpira@fna.gov.co</t>
  </si>
  <si>
    <t>ORTIZ PUENTES CHRISTIAN DAVID</t>
  </si>
  <si>
    <t>cdortizp@fna.gov.co</t>
  </si>
  <si>
    <t>GARCIA MONDRAGON MARICELA</t>
  </si>
  <si>
    <t>mgarciam@fna.gov.co</t>
  </si>
  <si>
    <t>LOZANO ORTIZ JIMMY ANDRES</t>
  </si>
  <si>
    <t>JLozanoO@fna.gov.co</t>
  </si>
  <si>
    <t>HERRERA PICO ERIKA JULIETH</t>
  </si>
  <si>
    <t>jherrerap@fna.gov.co</t>
  </si>
  <si>
    <t>BERNAL LOZANO JULIAN EDUARDO</t>
  </si>
  <si>
    <t>jbernall@fna.gov.co</t>
  </si>
  <si>
    <t>URIBE PERDOMO MARIA ANGELICA</t>
  </si>
  <si>
    <t>muribep@fna.gov.co</t>
  </si>
  <si>
    <t>GUTIERREZ OSORIO CINDY JEHIN</t>
  </si>
  <si>
    <t>CGutierrez@fna.gov.co</t>
  </si>
  <si>
    <t>RAMOS ALVARADO HERNANDO RAFAEL</t>
  </si>
  <si>
    <t>hrramos@fna.gov.co</t>
  </si>
  <si>
    <t>CORTES BATISTA JEIMY</t>
  </si>
  <si>
    <t>jcortesb@fna.gov.co</t>
  </si>
  <si>
    <t>MONTOYA ARIAS LUISA FERNANDA</t>
  </si>
  <si>
    <t>lmontoyaa@fna.gov.co</t>
  </si>
  <si>
    <t>JACANAMIJOY SALAS ANDRES ALBERTO</t>
  </si>
  <si>
    <t>ajacanamijoy@fna.gov.co</t>
  </si>
  <si>
    <t>MORENO DOVAL KAREN MARGARITA</t>
  </si>
  <si>
    <t>Kmorenod@fna.gov.co</t>
  </si>
  <si>
    <t>PAREJO SALAS KIMBERLY</t>
  </si>
  <si>
    <t>kparejo@fna.gov.co</t>
  </si>
  <si>
    <t>GIL BULA STEPHANY LEIDI</t>
  </si>
  <si>
    <t>slgil@fna.gov.co</t>
  </si>
  <si>
    <t>MEDINA HINCAPIE ANGELICA</t>
  </si>
  <si>
    <t>amedinah@fna.gov.co</t>
  </si>
  <si>
    <t>CRUZ GOMEZ ESTEFANIA</t>
  </si>
  <si>
    <t>ecruzg@fna.gov.co</t>
  </si>
  <si>
    <t>RODRIGUEZ JIMENEZ LEIDY JOHENY</t>
  </si>
  <si>
    <t>lrodriguezj@fna.gov.co</t>
  </si>
  <si>
    <t>ZEQUEIRA MOLINA MAIRA ALEJANDRA</t>
  </si>
  <si>
    <t>mzequeira@fna.gov.co</t>
  </si>
  <si>
    <t>POLO PALMERA DANIELA JUDITH</t>
  </si>
  <si>
    <t>dpolop@fna.gov.co</t>
  </si>
  <si>
    <t>PINEDA BUSTOS LIZETTE</t>
  </si>
  <si>
    <t>lpineda@fna.gov.co</t>
  </si>
  <si>
    <t>SAKR JUNCO WILLIAM CESAR</t>
  </si>
  <si>
    <t>wsakrj@fna.gov.co</t>
  </si>
  <si>
    <t>CORREA VEGA LAURA CAROLINA</t>
  </si>
  <si>
    <t>lcorreav@fna.gov.co</t>
  </si>
  <si>
    <t>RAMIREZ GOMEZ JESSICA JOHANNA</t>
  </si>
  <si>
    <t>JRamirezG@fna.gov.co</t>
  </si>
  <si>
    <t>BELTRAN RUIZ MARIA CAMILA</t>
  </si>
  <si>
    <t>mbeltranr@fna.gov.co</t>
  </si>
  <si>
    <t>LOSADA SOTO ANA MARIA</t>
  </si>
  <si>
    <t>alozada@fna.gov.co</t>
  </si>
  <si>
    <t>HERRERA CHANTRE KELLY VANESSA</t>
  </si>
  <si>
    <t>KHerrera@fna.gov.co</t>
  </si>
  <si>
    <t>ROMERO ZAPATA NATHALIA ANDREA</t>
  </si>
  <si>
    <t>nromeroz@fna.gov.co</t>
  </si>
  <si>
    <t>RODRIGUEZ ACOSTA MARCELA</t>
  </si>
  <si>
    <t>MRodriguezA@fna.gov.co</t>
  </si>
  <si>
    <t>VALENCIA CEBALLOS JOSE DAVID</t>
  </si>
  <si>
    <t>jdvalenciac@fna.gov.co</t>
  </si>
  <si>
    <t>MARROQUIN GOMEZ YELSIKA PAOLA</t>
  </si>
  <si>
    <t>ymarroquing@fna.gov.co</t>
  </si>
  <si>
    <t>GONZALEZ COLORADO JHON ALEXIS</t>
  </si>
  <si>
    <t>jhgonzalezc@fna.gov.co</t>
  </si>
  <si>
    <t>MAGLIONI ZUÑIGA MAYRA ALEJANDRA</t>
  </si>
  <si>
    <t>mmaglioni@fna.gov.co</t>
  </si>
  <si>
    <t>OSPINA GUAIDIA ANDRES FELIPE</t>
  </si>
  <si>
    <t>aospinag@fna.gov.co</t>
  </si>
  <si>
    <t>GAVIRIA SAENZ LAURA</t>
  </si>
  <si>
    <t>lgavirias@fna.gov.co</t>
  </si>
  <si>
    <t>NOMBRE</t>
  </si>
  <si>
    <t>CARGO</t>
  </si>
  <si>
    <t>CIUDAD</t>
  </si>
  <si>
    <t>CORREO_ELECTRONICO</t>
  </si>
  <si>
    <t>rcorredor@fna.gov.co</t>
  </si>
  <si>
    <t>gsanchezg@fna.gov.co</t>
  </si>
  <si>
    <t>rmezad@fna.gov.co</t>
  </si>
  <si>
    <t>spintov@fna.gov.co</t>
  </si>
  <si>
    <t>mcarvajalg@fna.gov.co</t>
  </si>
  <si>
    <t>jmejias@fna.gov.co</t>
  </si>
  <si>
    <t>llopezp@fna.gov.co</t>
  </si>
  <si>
    <t>ycrodrigueze@fna.gov.co</t>
  </si>
  <si>
    <t>eriveraj@fna.gov.co</t>
  </si>
  <si>
    <t>mortizh@fna.gov.co</t>
  </si>
  <si>
    <t>smerchan@fna.gov.co</t>
  </si>
  <si>
    <t>aplzasm@fna.gov.co</t>
  </si>
  <si>
    <t>cramirezz@fna.gov.co</t>
  </si>
  <si>
    <t>mgarnica@fna.gov.co</t>
  </si>
  <si>
    <t>drojasb@fna.gov.co</t>
  </si>
  <si>
    <t>acajamarca@fna.gov.co</t>
  </si>
  <si>
    <t>arevalo@fna.gov.co</t>
  </si>
  <si>
    <t>wperilla@fna.gov.co</t>
  </si>
  <si>
    <t>hbonilla@fna.gov.co</t>
  </si>
  <si>
    <t>BRICEÑO GONZALEZ YEIMY XIOMARA</t>
  </si>
  <si>
    <t>CUELLAR SANCHEZ DIANA MIREYA</t>
  </si>
  <si>
    <t>GARCIA CASTELLANOS FRANK WILSON</t>
  </si>
  <si>
    <t>VICEPRESIDENTE DE OPERACIONES</t>
  </si>
  <si>
    <t>BENEDETTI GARCIA FELIPE</t>
  </si>
  <si>
    <t>GARCIA VARON HECTOR ENRIQUE</t>
  </si>
  <si>
    <t>SUAREZ ACOSTA ALCIRA</t>
  </si>
  <si>
    <t>ARRUBLA GARCIA JOSE WILLIAM</t>
  </si>
  <si>
    <t>VICEPRESIDENTE JURIDICA</t>
  </si>
  <si>
    <t>ybriceno@fna.gov.co</t>
  </si>
  <si>
    <t>dcuellar@fna.gov.co</t>
  </si>
  <si>
    <t>fwgarcia@fna.gov.co</t>
  </si>
  <si>
    <t>fbenedetti@fna.gov.co</t>
  </si>
  <si>
    <t>hegarcia@fna.gov.co</t>
  </si>
  <si>
    <t>alsuareza@fna.gov.co</t>
  </si>
  <si>
    <t>jarrubla@fna.gov.co</t>
  </si>
  <si>
    <t>DIRECTOR DE TRANSPARENCIA Y CUMPLIMIENTO</t>
  </si>
  <si>
    <t>LARA PALACIOS JORGE ELIECER</t>
  </si>
  <si>
    <t>GERENTE CONTABILIDAD</t>
  </si>
  <si>
    <t>jlarap@fna.gov.co</t>
  </si>
  <si>
    <t>DIAZ RENDON AVELINO ORLANDO</t>
  </si>
  <si>
    <t>aodiaz@fna.gov.co</t>
  </si>
  <si>
    <t>gmmartinez@fna.gov.co</t>
  </si>
  <si>
    <t>MARTINEZ MERIZALDE GINA MARCELA</t>
  </si>
  <si>
    <t>GERENTE CREDITO INDIVIDUAL</t>
  </si>
  <si>
    <t>MAHECHA REINA OSCAR OSWALDO</t>
  </si>
  <si>
    <t>GERENTE GESTION HUMANA</t>
  </si>
  <si>
    <t>omahechar@fna.gov.co</t>
  </si>
  <si>
    <t>GARCIA RODRIGUEZ HELBERT YESID</t>
  </si>
  <si>
    <t>GERENTE SISTEMAS DE LA INFORMACION</t>
  </si>
  <si>
    <t>hygarcia@fna.gov.co</t>
  </si>
  <si>
    <t>GUERRERO MORENO AURA ELISA</t>
  </si>
  <si>
    <t>GERENTE SERVICIOS DE TI E INFRAESTRUCTURA</t>
  </si>
  <si>
    <t>aeguerrero@fna.gov.co</t>
  </si>
  <si>
    <t>CARDOZO JIMENEZ LILIANA PATRICIA</t>
  </si>
  <si>
    <t>lcardozoj@fna.gov.co</t>
  </si>
  <si>
    <t>MARIN ORTIZ CARLOS AUGUSTO</t>
  </si>
  <si>
    <t>GERENTE SARO</t>
  </si>
  <si>
    <t>cmarino@fna.gov.co</t>
  </si>
  <si>
    <t>MARQUEZ GONZALEZ DANIEL FERNANDO</t>
  </si>
  <si>
    <t>dmarquezg@fna.gov.co</t>
  </si>
  <si>
    <t>MENESES GELVEZ INGRID LORENA</t>
  </si>
  <si>
    <t>imeneses@fna.gov.co</t>
  </si>
  <si>
    <t>ESPINOSA TORRES JHERFRY LEONARDO</t>
  </si>
  <si>
    <t>jespinosat@fna.gov.co</t>
  </si>
  <si>
    <t>GONZALEZ CALLEJAS YAMILE ALEJANDRA</t>
  </si>
  <si>
    <t>yagonzalez@fna.gov.co</t>
  </si>
  <si>
    <t>APONTE QUIROZ RUTH ESTER</t>
  </si>
  <si>
    <t>raponte@fna.gov.co</t>
  </si>
  <si>
    <t>SUAREZ BERMUDEZ JENNIFER LORENA</t>
  </si>
  <si>
    <t>RAMIREZ FIGUEREDO BRIAN RICARDO</t>
  </si>
  <si>
    <t>bramirez@fna.gov.co</t>
  </si>
  <si>
    <t>dmontealegre@fna.gov.co</t>
  </si>
  <si>
    <t>MONTEALEGRE BURGOS DIEGO</t>
  </si>
  <si>
    <t>jsuarezb@fna.gov.co</t>
  </si>
  <si>
    <t>GOMEZ ORJUELA LIBIA CECILIA</t>
  </si>
  <si>
    <t>lgomezo@fna.gov.co</t>
  </si>
  <si>
    <t>ESPINAL</t>
  </si>
  <si>
    <t>RODRIGUEZ PATERNINA RODOLFO ENRIQUE</t>
  </si>
  <si>
    <t>rerodriguez@fna.gov.co</t>
  </si>
  <si>
    <t>BECERRA GUTIERREZ DIANA</t>
  </si>
  <si>
    <t>dbecerra@fna.gov.co</t>
  </si>
  <si>
    <t>QUIBDO</t>
  </si>
  <si>
    <t xml:space="preserve">DONOSO CRUZ JOHN EDINSON </t>
  </si>
  <si>
    <t>jdonoso@fna.gov.co</t>
  </si>
  <si>
    <t>CUELLAR CANTIL LUIS FERNANDO</t>
  </si>
  <si>
    <t>lcuellarc@fna.gov.co</t>
  </si>
  <si>
    <t>ESQUIVIA HOYOS JUAN PABLO</t>
  </si>
  <si>
    <t>jenquivia@fna.gov.co</t>
  </si>
  <si>
    <t xml:space="preserve">CUENTAS GARCIA GINA RAQUEL </t>
  </si>
  <si>
    <t>SUAREZ GONZALEZ GISETH PAOLA</t>
  </si>
  <si>
    <t>GERENTE SEGUROS</t>
  </si>
  <si>
    <t>TORRES SALAZAR MARIA JOSE</t>
  </si>
  <si>
    <t xml:space="preserve">BALLESTAS OTERO SOFIA MARGARITA </t>
  </si>
  <si>
    <t>GARCIA URREA CLAUDIA DANIELA</t>
  </si>
  <si>
    <t>DIAZ MUÑOZ SANDRA LORENA</t>
  </si>
  <si>
    <t xml:space="preserve">GALVIS VILLAN DEISY LORENA </t>
  </si>
  <si>
    <t>BENAVIDES ANGARITA SONIA YURANI</t>
  </si>
  <si>
    <t>BENAVIDES ZAMBRANO LINDA MARCELA</t>
  </si>
  <si>
    <t>CUETO ESCORCIA JHON ALBERTO</t>
  </si>
  <si>
    <t>LOPEZ FRANCO NICOLAS ALBERTO</t>
  </si>
  <si>
    <t>QUINTERO RANGEL MARTHA JACQUELINE</t>
  </si>
  <si>
    <t>ROJAS DIAZ MARCELA JULIETH</t>
  </si>
  <si>
    <t xml:space="preserve">FURNIELES FRANCISCO JAVIER </t>
  </si>
  <si>
    <t xml:space="preserve">LOPEZ MEJIA  ANGELITH MARLU </t>
  </si>
  <si>
    <t>PABON SUAREZ  JHOAN ARLEY</t>
  </si>
  <si>
    <t>PACHECO CLARO FREDDY AUGUSTO</t>
  </si>
  <si>
    <t xml:space="preserve">ROJAS ASCANIO CATALINA </t>
  </si>
  <si>
    <t xml:space="preserve">PEREZ RIVERO MARIA MONICA </t>
  </si>
  <si>
    <t xml:space="preserve">PINTO GOMEZ ISABEL </t>
  </si>
  <si>
    <t xml:space="preserve">VENECIA DE LOS REYES RUBEN </t>
  </si>
  <si>
    <t xml:space="preserve">ZULETA GALINDO JUAN PABLO </t>
  </si>
  <si>
    <t>ARTEAGA PABON JULIETH NATALIA</t>
  </si>
  <si>
    <t>CARDENAS GUERRERO MARYOLY KARINA</t>
  </si>
  <si>
    <t>GONZALEZ ABRIL FABIAN LEONARDO</t>
  </si>
  <si>
    <t>MORENO GOMEZ ARIEL STENEIDER</t>
  </si>
  <si>
    <t>CARO MARTINEZ CAMILO ANDRES</t>
  </si>
  <si>
    <t xml:space="preserve">RIVAS COLORADO ERIKA JOJANA </t>
  </si>
  <si>
    <t>CORTES LOPEZ MARIA ISABEL</t>
  </si>
  <si>
    <t>DEJOY DURAN LUZ ADRIANA</t>
  </si>
  <si>
    <t xml:space="preserve">AUXILIAR ADMINISTRATIVO 03 </t>
  </si>
  <si>
    <t>RAMIREZ BOCANEGRA PATRICIA</t>
  </si>
  <si>
    <t>ABELLO ALVAREZ BERTHA CRISTINA</t>
  </si>
  <si>
    <t>ARIAS DIAZ MARGARITA MARIA</t>
  </si>
  <si>
    <t>GUTIERREZ RODRIGUEZ EDINSO FRANCISCO</t>
  </si>
  <si>
    <t>YEPES VILLA BIVIANA LISET</t>
  </si>
  <si>
    <t xml:space="preserve">OBANDO PEÑA ALEXANDER </t>
  </si>
  <si>
    <t>NAIZAQUE MARTINEZ JULIAN SANTIAGO</t>
  </si>
  <si>
    <t>gcuentas@fna.gov.co</t>
  </si>
  <si>
    <t>gsuarezg@fna.gov.co</t>
  </si>
  <si>
    <t>mtorress@fna.gov.co</t>
  </si>
  <si>
    <t>dacardonaa@fna.gov.co</t>
  </si>
  <si>
    <t>sballestas@fna.gov.co</t>
  </si>
  <si>
    <t>clgarciau@fna.gov.co</t>
  </si>
  <si>
    <t>sldiaz@fna.gov.co</t>
  </si>
  <si>
    <t>dgalvisv@fna.gov.co</t>
  </si>
  <si>
    <t>sbenavides@fna.gov.co</t>
  </si>
  <si>
    <t>lbenavidesz@fna.gov.co</t>
  </si>
  <si>
    <t>jcueto@fna.gov.co</t>
  </si>
  <si>
    <t>nalopez@fna.gov.co</t>
  </si>
  <si>
    <t>maquinteror@fna.gov.co</t>
  </si>
  <si>
    <t>mrojasd@fna.gov.co</t>
  </si>
  <si>
    <t>ffurnieles@fna.gov.co</t>
  </si>
  <si>
    <t>alopezm@fna.gov.co</t>
  </si>
  <si>
    <t>jpabons@fna.gov.co</t>
  </si>
  <si>
    <t>fapacheco@fna.gov.co</t>
  </si>
  <si>
    <t>carojasa@fna.gov.co</t>
  </si>
  <si>
    <t>asanjuanc@fna.gov.co</t>
  </si>
  <si>
    <t>mperezr@fna.gov.co</t>
  </si>
  <si>
    <t>ipinto@fna.gov.co</t>
  </si>
  <si>
    <t>mcardenasg@fna.gov.co</t>
  </si>
  <si>
    <t>fgonzaleza@fna.gov.co</t>
  </si>
  <si>
    <t>ccarom@fna.gov.co</t>
  </si>
  <si>
    <t>erivasc@fna.gov.co</t>
  </si>
  <si>
    <t>mcortesl@fna.gov.co</t>
  </si>
  <si>
    <t>egutierrezr@fna.gov.co</t>
  </si>
  <si>
    <t>rvenecia@fna.gov.co</t>
  </si>
  <si>
    <t>jpzuleta@fna.gov.co</t>
  </si>
  <si>
    <t>lcolmenares@fna.gov.co</t>
  </si>
  <si>
    <t>jarteaga@fna.gov.co</t>
  </si>
  <si>
    <t>asmoreno@fna.gov.co</t>
  </si>
  <si>
    <t>ldejoy@fna.gov.co</t>
  </si>
  <si>
    <t>paramirezb@fna.gov.co</t>
  </si>
  <si>
    <t>babello@fna.gov.co</t>
  </si>
  <si>
    <t>mmarias@fna.gov.co</t>
  </si>
  <si>
    <t>storregrosa@fna.gov.co</t>
  </si>
  <si>
    <t>byepes@fna.gov.co</t>
  </si>
  <si>
    <t>alobandop@fna.gov.co</t>
  </si>
  <si>
    <t>jnaizaque@fna.gov.co</t>
  </si>
  <si>
    <t>ROA ZEIDAN LAURA MILENA</t>
  </si>
  <si>
    <t>MEJIA CASTAÑEDA MARIA ALEJANDRA</t>
  </si>
  <si>
    <t>BEITIA ROJAS  XABIER</t>
  </si>
  <si>
    <t>MARQUEZ BARRAGAN MARIA CLEMENCIA</t>
  </si>
  <si>
    <t>GERENTE PLANEACION ESTRATEGICA (E)</t>
  </si>
  <si>
    <t>RIOS LINARES HERNAN GUIOVANNI</t>
  </si>
  <si>
    <t>DUQUE CORRALES  EVELYN</t>
  </si>
  <si>
    <t>VARGAS CORDERO CAROLINA MARIA</t>
  </si>
  <si>
    <t>BURGOS BELTRAN SANDRA MILENA</t>
  </si>
  <si>
    <t>TAFUR MOSOS  MARTHA LUCIA</t>
  </si>
  <si>
    <t>JIMENEZ OCAMPO PABLO ANDRES</t>
  </si>
  <si>
    <t>GERENTE CONTRATACION</t>
  </si>
  <si>
    <t>GAITAN GUERRA PAOLA ANDREA</t>
  </si>
  <si>
    <t>PEDRAZA GARCIA ANTONIO</t>
  </si>
  <si>
    <t>MARIN GARCIA LUIS GABRIEL</t>
  </si>
  <si>
    <t>VICEPRESIDENTE EMPRESARIAL</t>
  </si>
  <si>
    <t>ROA DIAZ MARISOL</t>
  </si>
  <si>
    <t>LONDOÑO LEON CAMILO ANDRES</t>
  </si>
  <si>
    <t>GERENTE CONSTRUCTOR</t>
  </si>
  <si>
    <t>LEGUIZAMO LEGUIZAMON  YULY PAOLA</t>
  </si>
  <si>
    <t>PAREDES ROJAS CARLOS AUGUSTO</t>
  </si>
  <si>
    <t>SALAS ALVAREZ MARIA ALEJANDRA</t>
  </si>
  <si>
    <t>eduque@fna.gov.co</t>
  </si>
  <si>
    <t xml:space="preserve">laroaz@fna.gov.co </t>
  </si>
  <si>
    <t xml:space="preserve">mmejiac@fna.gov.co </t>
  </si>
  <si>
    <t xml:space="preserve">xbeitia@fna.gov.co </t>
  </si>
  <si>
    <t xml:space="preserve">mmarquezb@fna.gov.co </t>
  </si>
  <si>
    <t xml:space="preserve">hriosl@fna.gov.co </t>
  </si>
  <si>
    <t xml:space="preserve">cmvargas@fna.gov.co </t>
  </si>
  <si>
    <t xml:space="preserve">sburgosb@fna.gov.co </t>
  </si>
  <si>
    <t xml:space="preserve">mtafurm@fna.gov.co </t>
  </si>
  <si>
    <t xml:space="preserve">pjimenez@fna.gov.co </t>
  </si>
  <si>
    <t xml:space="preserve">pgaitan@fna.gov.co </t>
  </si>
  <si>
    <t>abejaranob@fna.gov.co</t>
  </si>
  <si>
    <t>apedrazag@fna.gov.co</t>
  </si>
  <si>
    <t xml:space="preserve">lumaring@fna.gov.co </t>
  </si>
  <si>
    <t xml:space="preserve">maroad@fna.gov.co </t>
  </si>
  <si>
    <t>clondonol@fna.gov.co</t>
  </si>
  <si>
    <t>yleguizamo@fna.gov.co</t>
  </si>
  <si>
    <t>jaguilera@fna.gov.co</t>
  </si>
  <si>
    <t>dhernandeza@fna.gov.co</t>
  </si>
  <si>
    <t>cparedes@fna.gov.co</t>
  </si>
  <si>
    <t>jbohorquezg@fna.gov.co</t>
  </si>
  <si>
    <t>abueno@fna.gov.co</t>
  </si>
  <si>
    <t xml:space="preserve">msalas@fna.gov.co </t>
  </si>
  <si>
    <t>COLMENARES GUTIERREZ LEYDY NICOLL</t>
  </si>
  <si>
    <t>TORRADO BONILLA XIOMARA</t>
  </si>
  <si>
    <t>GERENTE MERCADEO Y COMUNICACIONES</t>
  </si>
  <si>
    <t>DE LA PAVA DE LA PAVA LUIS FELIPE</t>
  </si>
  <si>
    <t xml:space="preserve">RAMIREZ PEREZ LAURA CAMILA </t>
  </si>
  <si>
    <t>MEDINA RUIZ JESUS DAVID</t>
  </si>
  <si>
    <t>CUERVO GOMEZ EMILCE</t>
  </si>
  <si>
    <t>EgomezC@fna.gov.co</t>
  </si>
  <si>
    <t>xtorrado@fna.gov.co</t>
  </si>
  <si>
    <t>ldelapava@fna.gov.co</t>
  </si>
  <si>
    <t>lcramirez@fna.gov.co</t>
  </si>
  <si>
    <t>jmedinar@fna.gov.co</t>
  </si>
  <si>
    <t xml:space="preserve">AGUILERA POSSO JUAN JOSE </t>
  </si>
  <si>
    <t xml:space="preserve">BEJARANO BEJARANO ALDEMAR ANTONIO </t>
  </si>
  <si>
    <t xml:space="preserve">BOHORQUEZ GARCIA  JOHANNA </t>
  </si>
  <si>
    <t xml:space="preserve">BUENO CAMEN ANGIE MARCELA </t>
  </si>
  <si>
    <t>CARDONA ALZATE DANIELA</t>
  </si>
  <si>
    <t xml:space="preserve">HERNANDEZ AMORTEGUI  DANIELA </t>
  </si>
  <si>
    <t>PARRA PARRA JEISON ARMANDO</t>
  </si>
  <si>
    <t>SANJUAN CHANTRE ANNGY LEONOR</t>
  </si>
  <si>
    <t>TORREGROZA MUÑOZ SORALLA DEL CARMEN</t>
  </si>
  <si>
    <t>ACERO TOLEDO CARLOS EDUARDO</t>
  </si>
  <si>
    <t/>
  </si>
  <si>
    <t>150 DE 2023</t>
  </si>
  <si>
    <t>MARTINEZ AGUILAR LINDA CRISTINA</t>
  </si>
  <si>
    <t>152 DE 2023</t>
  </si>
  <si>
    <t>ALDANA ARIAS MIGUEL ANGEL</t>
  </si>
  <si>
    <t>149 DE 2023</t>
  </si>
  <si>
    <t>VARON MARIN JEINY MARCELA</t>
  </si>
  <si>
    <t>151 DE 2023</t>
  </si>
  <si>
    <t>GUAVITA TRUJILLO JHOSTYN HERNANDO</t>
  </si>
  <si>
    <t>153 DE 2023</t>
  </si>
  <si>
    <t>GUATEMALA ALEX EURIPIDES</t>
  </si>
  <si>
    <t>154 DE 2023</t>
  </si>
  <si>
    <t>BADILLO CUJAVANTE MARIA PAULA</t>
  </si>
  <si>
    <t>SANCHEZ MUÑOZ JOHANNA ALEJANDRA</t>
  </si>
  <si>
    <t>158 DE 2023</t>
  </si>
  <si>
    <t>LAMUS CAMACHO ANA MARIA</t>
  </si>
  <si>
    <t>156 DE 2023</t>
  </si>
  <si>
    <t>RODRIGUEZ GARCIA MARIA NEMECIA</t>
  </si>
  <si>
    <t>159 DE 2023</t>
  </si>
  <si>
    <t xml:space="preserve">TARAZONA CAPACHO JERSAIR </t>
  </si>
  <si>
    <t>157 DE 2023</t>
  </si>
  <si>
    <t xml:space="preserve">GRAND VILLADA MONICA </t>
  </si>
  <si>
    <t>GERENTE DE ESTRATEGIA TI Y ASEGURAMIENTO INFORMATICO</t>
  </si>
  <si>
    <t>162 DE 2023</t>
  </si>
  <si>
    <t>MEDINA CASTAÑO JUAN CAMILO</t>
  </si>
  <si>
    <t>161 DE 2023</t>
  </si>
  <si>
    <t xml:space="preserve">JIMENEZ JARAMILLO MARIA CAMILA </t>
  </si>
  <si>
    <t>160 DE 2023</t>
  </si>
  <si>
    <t>BARON ALBERTO</t>
  </si>
  <si>
    <t>GERENTE REGIONAL SANTANDERES</t>
  </si>
  <si>
    <t>166 DE 2023</t>
  </si>
  <si>
    <t>BENAVIDES NIÑO DAVID LEONARDO</t>
  </si>
  <si>
    <t>165 DE 2023</t>
  </si>
  <si>
    <t xml:space="preserve">HERNANDEZ BUITRAGO CARLOS ALBERTO </t>
  </si>
  <si>
    <t>167 DE 2023</t>
  </si>
  <si>
    <t>HOYOS LOPEZ JULIANA ANDREA</t>
  </si>
  <si>
    <t>164 DE 2023</t>
  </si>
  <si>
    <t>HUESO VILO ROSA NIL</t>
  </si>
  <si>
    <t>163 DE 2023</t>
  </si>
  <si>
    <t>NORIEGA ROJAS GILBERTO ANTONIO</t>
  </si>
  <si>
    <t>GERENTE ADMINISTRACION DE LEASING</t>
  </si>
  <si>
    <t>F1204000</t>
  </si>
  <si>
    <t>gnoriega@fna.gov.co</t>
  </si>
  <si>
    <t>Planta</t>
  </si>
  <si>
    <t>Fondo Nacional del Ahorro</t>
  </si>
  <si>
    <t>GARCIA CASTRO FEDERICO</t>
  </si>
  <si>
    <t>F0301000</t>
  </si>
  <si>
    <t>FGarcia@fna.gov.co</t>
  </si>
  <si>
    <t>CASTRO URIBE JAVIER VICENTE</t>
  </si>
  <si>
    <t>GERENTE EMPRESAS</t>
  </si>
  <si>
    <t>F1602000</t>
  </si>
  <si>
    <t>jcastrou@fna.gov.co</t>
  </si>
  <si>
    <t>22 DE 2023</t>
  </si>
  <si>
    <t>SD927864</t>
  </si>
  <si>
    <t>ORTIZ RIVERA MELISSA CANDELARIA</t>
  </si>
  <si>
    <t>F1002000</t>
  </si>
  <si>
    <t>mortizr@fna.gov.co</t>
  </si>
  <si>
    <t>753 DE 2022</t>
  </si>
  <si>
    <t>CARDONA CASTELBLANCO MARIA JOSE</t>
  </si>
  <si>
    <t>GERENTE REGIONAL SUR</t>
  </si>
  <si>
    <t>3.7.6 GERENCIA REGIONAL SUR</t>
  </si>
  <si>
    <t>F0306000</t>
  </si>
  <si>
    <t>mcardonac@fna.gov.co</t>
  </si>
  <si>
    <t>GERENTE SARLAFT (E)</t>
  </si>
  <si>
    <t>GERENTE COBRANZAS Y BRDPR (E)</t>
  </si>
  <si>
    <t>AUXILIAR ADMINISTRATIVO 02 - RETENCION</t>
  </si>
  <si>
    <t>PROFESIONAL 04 - LIDER SEGUIMIENTO DE OFERTA</t>
  </si>
  <si>
    <t>ASESOR</t>
  </si>
  <si>
    <t>GERENTE CANAL DIGITAL</t>
  </si>
  <si>
    <t>3.7.4.2 PA-SINCELEJO</t>
  </si>
  <si>
    <t>3.7.3.2 PA-LA DORADA</t>
  </si>
  <si>
    <t>3.7.1.4 FUERZA COMERCIAL BOGOTA 1</t>
  </si>
  <si>
    <t>3.7.1.2 PA-TUNJA</t>
  </si>
  <si>
    <t>3.7.2.3 FUERZA COMERCIAL BOGOTA 2</t>
  </si>
  <si>
    <t>10.3 GERENCIA SERVICIOS DE TI E INFRAESTRUCTURA</t>
  </si>
  <si>
    <t>3.7.3.2 PA-ARMENIA</t>
  </si>
  <si>
    <t>3.7.3.2 PA-MANIZALES</t>
  </si>
  <si>
    <t>3.7.6.2 PA-CALI AV LAS AMERICAS</t>
  </si>
  <si>
    <t>3.7.1.2 PA-GIRARDOT</t>
  </si>
  <si>
    <t>3.7.2.2 PA-NEIVA</t>
  </si>
  <si>
    <t>3.7.6.4 FUERZA COMERCIAL PASTO</t>
  </si>
  <si>
    <t>3.7.1.2 PA-SUBA</t>
  </si>
  <si>
    <t>3.7.6.2 PUNTOS DE ATENCION SUR</t>
  </si>
  <si>
    <t>3.7.6.4 FUERZA COMERCIAL CALI</t>
  </si>
  <si>
    <t>3.7.1 GERENCIA REGIONAL BOGOTA ZONA 1</t>
  </si>
  <si>
    <t>3.7.7.2 PA-FLORENCIA</t>
  </si>
  <si>
    <t>3.7.6.2 PA-PASTO</t>
  </si>
  <si>
    <t>3.7.2.2 P.A SUPERCADE 20 DE JULIO</t>
  </si>
  <si>
    <t>3.7.2.2 PA-CAN</t>
  </si>
  <si>
    <t>3.7.1.2 PA-CHIA</t>
  </si>
  <si>
    <t>3.7.2.2 PA-PUNTO ANGEL</t>
  </si>
  <si>
    <t>3.7.3.2 PA-MEDELLIN</t>
  </si>
  <si>
    <t>3.7.4.2 PA-SOLEDAD</t>
  </si>
  <si>
    <t>3.7.4.2 PA-BARRANQUILLA</t>
  </si>
  <si>
    <t>3.7.3.4 FUERZA COMERCIAL PEREIRA</t>
  </si>
  <si>
    <t>3.7.6.2 PA-POPAYAN</t>
  </si>
  <si>
    <t>3.7.3.2 PA-APARTADO</t>
  </si>
  <si>
    <t>3.7.4.4 FUERZA COMERCIAL SINCELEJO</t>
  </si>
  <si>
    <t>3.7.6.2 PINS-IPIALES</t>
  </si>
  <si>
    <t>3.7.2.2 PA-IBAGUE</t>
  </si>
  <si>
    <t>3.7.2.3 FUERZA COMERCIAL IBAGUE</t>
  </si>
  <si>
    <t>3.7.2.2 PINS ESPINAL</t>
  </si>
  <si>
    <t>3.7.3.2 PA-EXITO MAYORCA</t>
  </si>
  <si>
    <t>3.7.6.2 PA-CALI GUADALUPE</t>
  </si>
  <si>
    <t>3.7.6.2 PA-PALMIRA</t>
  </si>
  <si>
    <t>3.7.6.3 FUERZA COMERCIAL PASTO</t>
  </si>
  <si>
    <t>3.7.3.2 PA-PEREIRA</t>
  </si>
  <si>
    <t>3.7.6.2 PA-EXITO BUENAVENTURA</t>
  </si>
  <si>
    <t>3.7.3.2 PUNTOS DE ATENCION ANTIOQUIA CAFETERA</t>
  </si>
  <si>
    <t>3.7.4.4 FUERZA COMERCIAL BARRANQUILLA</t>
  </si>
  <si>
    <t>3.7.2 GERENCIA REGIONAL BOGOTA 2</t>
  </si>
  <si>
    <t>3.7.2.2 PA-SOACHA</t>
  </si>
  <si>
    <t>3.7.3.4 FUERZA COMERCIAL MANIZALES</t>
  </si>
  <si>
    <t>3.7.6.4 FUERZA COMERCIAL POPAYAN</t>
  </si>
  <si>
    <t>3.7.7.4 FUERZA COMERCIAL VILLAVICENCIO</t>
  </si>
  <si>
    <t>3.7.1.3 PINS ZIPAQUIRA</t>
  </si>
  <si>
    <t>3.7.7.2 PA-QUIBDO</t>
  </si>
  <si>
    <t>3.7.4 GERENCIA REGIONAL NORTE</t>
  </si>
  <si>
    <t>3.7.5.2 PA-CUCUTA</t>
  </si>
  <si>
    <t>3.7.5.2 PA-BUCARAMANGA</t>
  </si>
  <si>
    <t>3.7.5.4 FUERZA COMERCIAL BUCARAMANGA</t>
  </si>
  <si>
    <t>3.7.5.2 PUNTOS DE ATENCION SANTANDERES</t>
  </si>
  <si>
    <t>3.7.4.2 PA-SANTA MARTA</t>
  </si>
  <si>
    <t>3.7.3.2 PA-RIONEGRO</t>
  </si>
  <si>
    <t>3.7.2.4 FUERZA COMERCIAL BOGOTA 2</t>
  </si>
  <si>
    <t>3.7.7 GERENCIA REGIONAL TERRITORIOS NACIONALES</t>
  </si>
  <si>
    <t>3.7.7.2 PA-VILLAVICENCIO</t>
  </si>
  <si>
    <t>3.7.4.2 PA-RIOHACHA</t>
  </si>
  <si>
    <t>3.7.4.4 FUERZA COMERCIAL RIOHACHA</t>
  </si>
  <si>
    <t>3.7.4.2 PA-SAN ANDRES</t>
  </si>
  <si>
    <t>3.7.3.4 FUERZA COMERCIAL MEDELLIN</t>
  </si>
  <si>
    <t>3.7.4.2 PA-CARTAGENA</t>
  </si>
  <si>
    <t>3.7.4.4 FUERZA COMERCIAL CARTAGENA</t>
  </si>
  <si>
    <t>3.7.4.2 PA-EXITO CARTAGENA</t>
  </si>
  <si>
    <t>3.7.4.2 PA-VALLEDUPAR</t>
  </si>
  <si>
    <t>3.7.2.4 FUERZA COMERCIAL IBAGUE</t>
  </si>
  <si>
    <t>3.7.1.2 PA-CNA</t>
  </si>
  <si>
    <t>3.7.1.3 FUERZA COMERCIAL BOGOTA 1</t>
  </si>
  <si>
    <t>3.7.1.2 PUNTOS DE ATENCION BOGOTA 1</t>
  </si>
  <si>
    <t>3.7.2.2 PA-PASEO DE VILLA DEL RIO</t>
  </si>
  <si>
    <t>3.7.1.2 PA-SUPERCADE CAD</t>
  </si>
  <si>
    <t>3.7.2.2 PEMP-DIAN</t>
  </si>
  <si>
    <t>3.7.7.2 PA-SAN JOSE DEL GUAVIARE</t>
  </si>
  <si>
    <t>3.7.2.2 PINS-PROCURADURIA</t>
  </si>
  <si>
    <t>3.7.2.2 PA-SUPERCADE BOSA</t>
  </si>
  <si>
    <t>3.7.1.3 PEMP-SUPERNOTARIADO</t>
  </si>
  <si>
    <t>3.7.4.2 PA-MONTERIA</t>
  </si>
  <si>
    <t>3.7.7.2 PA-YOPAL</t>
  </si>
  <si>
    <t>3.7.7.2 PINS-ARAUCA</t>
  </si>
  <si>
    <t>3.7.2.2 PUNTOS DE ATENCION BOGOTA 2</t>
  </si>
  <si>
    <t>3.7.1.2 PA-CAFAM FLORESTA</t>
  </si>
  <si>
    <t>3.7.1.2 PA-SUPERCADE SUBA</t>
  </si>
  <si>
    <t>3.7.5 GERENCIA REGIONAL SANTANDERES</t>
  </si>
  <si>
    <t>3.7.3.4  FUERZA COMERCIAL ARMENIA</t>
  </si>
  <si>
    <t>3.7.4.4 FUERZA COMERCIAL VALLEDUPAR</t>
  </si>
  <si>
    <t>3.7.1.3 PEMP-INPEC</t>
  </si>
  <si>
    <t>3.7.1.3 PEMP-SENA</t>
  </si>
  <si>
    <t>3.7.1.3 PEMP-ICBF</t>
  </si>
  <si>
    <t>3.7.1.3 PEMP-FISCALIA</t>
  </si>
  <si>
    <t>3.7.3.3 FUERZA COMERCIAL MEDELLIN</t>
  </si>
  <si>
    <t>3.7.1.2 PA CADE TOBERIN</t>
  </si>
  <si>
    <t>3.7.3.4 FUERZA COMERCIAL ARMENIA</t>
  </si>
  <si>
    <t>3.7.5.2 PA-PIEDECUESTA</t>
  </si>
  <si>
    <t>cacero@fna.gov.co</t>
  </si>
  <si>
    <t>aguatemala@fna.gov.co</t>
  </si>
  <si>
    <t>alamus@fna.gov.co</t>
  </si>
  <si>
    <t>mgrand@fna.gov.co</t>
  </si>
  <si>
    <t>jvaron@fna.gov.co</t>
  </si>
  <si>
    <t>rnhueso@fna.gov.co</t>
  </si>
  <si>
    <t>mnrodriguez@fna.gov.co</t>
  </si>
  <si>
    <t>fgarcia@fna.gov.co</t>
  </si>
  <si>
    <t>majimenezj@fna.gov.co</t>
  </si>
  <si>
    <t>albaron@fna.gov.co</t>
  </si>
  <si>
    <t>jhoyosl@fna.gov.co</t>
  </si>
  <si>
    <t>mbadillo@fna.gov.co</t>
  </si>
  <si>
    <t>maldana@fna.gov.co</t>
  </si>
  <si>
    <t>dbenavidesn@fna.gov.co</t>
  </si>
  <si>
    <t>cahernandez@fna.gov.co</t>
  </si>
  <si>
    <t>jguavita@fna.gov.co</t>
  </si>
  <si>
    <t>lcmartinez@fna.gov.co</t>
  </si>
  <si>
    <t>jtarazoncac@fna.gov.co</t>
  </si>
  <si>
    <t>josanchezm@fna.gov.co</t>
  </si>
  <si>
    <t>jmedinac@fna.gov.co</t>
  </si>
  <si>
    <t>GOMEZ ALARCON SILENE ANDREA</t>
  </si>
  <si>
    <t xml:space="preserve">BECERRA RODRIGUEZ ALAND JEAN </t>
  </si>
  <si>
    <t>3.7.4.2 PUNTOS DE ATENCION NORTE</t>
  </si>
  <si>
    <t xml:space="preserve">LOPERA HINCAPIE MAURICIO </t>
  </si>
  <si>
    <t xml:space="preserve">DIAZ GONZALEZ SEBASTIAN </t>
  </si>
  <si>
    <t>SUAREZ PACHECO LILIBETH</t>
  </si>
  <si>
    <t>06 DE 2024</t>
  </si>
  <si>
    <t>BORRERO RUFFO NAZLY KARIME</t>
  </si>
  <si>
    <t>07 DE 2024</t>
  </si>
  <si>
    <t>COMBARIZA TELLEZ  LEXI GISSETH</t>
  </si>
  <si>
    <t>03 DE 2024</t>
  </si>
  <si>
    <t>GONZALEZ CORREDOR ANGIE CAROLINA</t>
  </si>
  <si>
    <t>01 DE 2024</t>
  </si>
  <si>
    <t>GUZMAN MONSALVE ANDRES CAMILO</t>
  </si>
  <si>
    <t>02 DE 2024</t>
  </si>
  <si>
    <t>HERNANDEZ GUERRERO ALBA JANETH</t>
  </si>
  <si>
    <t>04 DE 2024</t>
  </si>
  <si>
    <t>REY ROMERO ANDRES FELIPE</t>
  </si>
  <si>
    <t>05 DE 2024</t>
  </si>
  <si>
    <t xml:space="preserve">ESCOBAR AREVALO MALORY LICETH </t>
  </si>
  <si>
    <t xml:space="preserve">VILLAMIL GONZALEZ SANDRA MILENA </t>
  </si>
  <si>
    <t>mlopera@fna.gov.co</t>
  </si>
  <si>
    <t>lsuarep@fna.gov.co</t>
  </si>
  <si>
    <t>nborrero@fna.gov.co</t>
  </si>
  <si>
    <t>sgomeza@fna.gov.co</t>
  </si>
  <si>
    <t>svillamil@fna.gov.co</t>
  </si>
  <si>
    <t>abecerrar@fna.gov.co</t>
  </si>
  <si>
    <t>angonzalezc@fna.gov.co</t>
  </si>
  <si>
    <t>acguzman@fna.gov.co</t>
  </si>
  <si>
    <t>anreyr@fna.gov.co</t>
  </si>
  <si>
    <t>sediazg@fna.gov.co</t>
  </si>
  <si>
    <t>alhernandezg@fna.gov.co</t>
  </si>
  <si>
    <t>mescobara@fna.gov.co</t>
  </si>
  <si>
    <t>lcobarizat@fna.gov.co</t>
  </si>
  <si>
    <t>ROJAS ARDILA JUAN ALBERTO</t>
  </si>
  <si>
    <t>ALBARRACIN CARREÑO JUAN CARLOS</t>
  </si>
  <si>
    <t>ROMERO GONZALEZ JOSE LUIS</t>
  </si>
  <si>
    <t>ALVARADO VALENCIA JORGE LUIS</t>
  </si>
  <si>
    <t>MARTINEZ PATIÑO MARIA ROCIO</t>
  </si>
  <si>
    <t>MARTINEZ ASCENCIO LAURA DANIELA</t>
  </si>
  <si>
    <t>TIRIA MONCADA SANTIAGO</t>
  </si>
  <si>
    <t>DUEÑAS GONZALEZ  JOSE ANTONIO</t>
  </si>
  <si>
    <t xml:space="preserve">ROMERO ROMERO ALDO EDISSON </t>
  </si>
  <si>
    <t>RODRIGUEZ VIRACACHA LEONARDO</t>
  </si>
  <si>
    <t>BERARDINELLI RUMBO GEANNY VALENTINA</t>
  </si>
  <si>
    <t>GOMEZ SARMIENTO JENNY ALEXANDRA</t>
  </si>
  <si>
    <t>LOPEZ MENDOZA LILIANA YANETH</t>
  </si>
  <si>
    <t>VICEPRESIDENTE DE RIESGOS</t>
  </si>
  <si>
    <t>ÁREA</t>
  </si>
  <si>
    <t>jurojasa@fna.gov.co</t>
  </si>
  <si>
    <t>jromerog@fna.gov.co</t>
  </si>
  <si>
    <t>jalvaradov@fna.gov.co</t>
  </si>
  <si>
    <t>mamartinezp@fna.gov.co</t>
  </si>
  <si>
    <t>ldmartinez@fna.gov.co</t>
  </si>
  <si>
    <t>stiria@fna.gov.co</t>
  </si>
  <si>
    <t>jduenas@fna.gov.co</t>
  </si>
  <si>
    <t>aeromero@fna.gov.co</t>
  </si>
  <si>
    <t>lrodriguezv@fna.gov.co</t>
  </si>
  <si>
    <t>gberardinelli@fna.gov.co</t>
  </si>
  <si>
    <t>jengomez@fna.gov.co</t>
  </si>
  <si>
    <t>lylopez@fna.gov.co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</si>
</sst>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indexed="12"/>
      <name val="Arial Narrow"/>
      <family val="2"/>
    </font>
    <font>
      <b/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sz val="10"/>
      <color indexed="8"/>
      <name val="Arial Narrow"/>
      <family val="2"/>
    </font>
    <font>
      <sz val="12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3" fillId="0" borderId="0"/>
    <xf numFmtId="0" fontId="3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1" xfId="1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1" xfId="2" applyBorder="1" applyAlignment="1">
      <alignment vertical="center"/>
    </xf>
    <xf numFmtId="0" fontId="4" fillId="0" borderId="1" xfId="1" applyFont="1" applyBorder="1"/>
    <xf numFmtId="0" fontId="5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9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0" fontId="5" fillId="0" borderId="0" xfId="0" applyFont="1" applyAlignment="1">
      <alignment wrapText="1"/>
    </xf>
    <xf numFmtId="0" fontId="7" fillId="0" borderId="1" xfId="2" applyBorder="1"/>
    <xf numFmtId="0" fontId="4" fillId="0" borderId="1" xfId="3" applyFont="1" applyBorder="1" applyAlignment="1">
      <alignment wrapText="1"/>
    </xf>
    <xf numFmtId="0" fontId="10" fillId="0" borderId="1" xfId="4" applyFont="1" applyBorder="1" applyAlignment="1">
      <alignment wrapText="1"/>
    </xf>
    <xf numFmtId="0" fontId="8" fillId="0" borderId="1" xfId="0" applyFont="1" applyBorder="1" applyAlignment="1">
      <alignment vertical="center"/>
    </xf>
  </cellXfs>
  <cellStyles count="5">
    <cellStyle name="Hipervínculo" xfId="2" builtinId="8"/>
    <cellStyle name="Normal" xfId="0" builtinId="0"/>
    <cellStyle name="Normal_Hoja1" xfId="1" xr:uid="{4A25EA39-8134-4B60-90AE-1E412AE5E361}"/>
    <cellStyle name="Normal_Hoja3" xfId="4" xr:uid="{8D279E79-850D-414B-9262-13D5E3D108CD}"/>
    <cellStyle name="Normal_Ingresos" xfId="3" xr:uid="{5D2551BF-1AC7-4D3B-9428-54CE56AB81F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medinar@fna.gov.co" TargetMode="External"/><Relationship Id="rId21" Type="http://schemas.openxmlformats.org/officeDocument/2006/relationships/hyperlink" Target="mailto:dcuellar@fna.gov.co" TargetMode="External"/><Relationship Id="rId42" Type="http://schemas.openxmlformats.org/officeDocument/2006/relationships/hyperlink" Target="mailto:jsuarezb@fna.gov.co" TargetMode="External"/><Relationship Id="rId63" Type="http://schemas.openxmlformats.org/officeDocument/2006/relationships/hyperlink" Target="mailto:fapacheco@fna.gov.co" TargetMode="External"/><Relationship Id="rId84" Type="http://schemas.openxmlformats.org/officeDocument/2006/relationships/hyperlink" Target="mailto:byepes@fna.gov.co" TargetMode="External"/><Relationship Id="rId138" Type="http://schemas.openxmlformats.org/officeDocument/2006/relationships/hyperlink" Target="mailto:josanchezm@fna.gov.co" TargetMode="External"/><Relationship Id="rId159" Type="http://schemas.openxmlformats.org/officeDocument/2006/relationships/hyperlink" Target="mailto:ldmartinez@fna.gov.co" TargetMode="External"/><Relationship Id="rId107" Type="http://schemas.openxmlformats.org/officeDocument/2006/relationships/hyperlink" Target="mailto:jbohorquezg@fna.gov.co" TargetMode="External"/><Relationship Id="rId11" Type="http://schemas.openxmlformats.org/officeDocument/2006/relationships/hyperlink" Target="mailto:gsanchezg@fna.gov.co" TargetMode="External"/><Relationship Id="rId32" Type="http://schemas.openxmlformats.org/officeDocument/2006/relationships/hyperlink" Target="mailto:aeguerrero@fna.gov.co" TargetMode="External"/><Relationship Id="rId53" Type="http://schemas.openxmlformats.org/officeDocument/2006/relationships/hyperlink" Target="mailto:dgalvisv@fna.gov.co" TargetMode="External"/><Relationship Id="rId74" Type="http://schemas.openxmlformats.org/officeDocument/2006/relationships/hyperlink" Target="mailto:asmoreno@fna.gov.co" TargetMode="External"/><Relationship Id="rId128" Type="http://schemas.openxmlformats.org/officeDocument/2006/relationships/hyperlink" Target="mailto:jhoyosl@fna.gov.co" TargetMode="External"/><Relationship Id="rId149" Type="http://schemas.openxmlformats.org/officeDocument/2006/relationships/hyperlink" Target="mailto:acguzman@fna.gov.co" TargetMode="External"/><Relationship Id="rId5" Type="http://schemas.openxmlformats.org/officeDocument/2006/relationships/hyperlink" Target="mailto:rmezad@fna.gov.co" TargetMode="External"/><Relationship Id="rId95" Type="http://schemas.openxmlformats.org/officeDocument/2006/relationships/hyperlink" Target="mailto:mtafurm@fna.gov.co" TargetMode="External"/><Relationship Id="rId160" Type="http://schemas.openxmlformats.org/officeDocument/2006/relationships/hyperlink" Target="mailto:stiria@fna.gov.co" TargetMode="External"/><Relationship Id="rId22" Type="http://schemas.openxmlformats.org/officeDocument/2006/relationships/hyperlink" Target="mailto:fwgarcia@fna.gov.co" TargetMode="External"/><Relationship Id="rId43" Type="http://schemas.openxmlformats.org/officeDocument/2006/relationships/hyperlink" Target="mailto:lgomezo@fna.gov.co" TargetMode="External"/><Relationship Id="rId64" Type="http://schemas.openxmlformats.org/officeDocument/2006/relationships/hyperlink" Target="mailto:carojasa@fna.gov.co" TargetMode="External"/><Relationship Id="rId118" Type="http://schemas.openxmlformats.org/officeDocument/2006/relationships/hyperlink" Target="mailto:cacero@fna.gov.co" TargetMode="External"/><Relationship Id="rId139" Type="http://schemas.openxmlformats.org/officeDocument/2006/relationships/hyperlink" Target="mailto:jmedinac@fna.gov.co" TargetMode="External"/><Relationship Id="rId85" Type="http://schemas.openxmlformats.org/officeDocument/2006/relationships/hyperlink" Target="mailto:alobandop@fna.gov.co" TargetMode="External"/><Relationship Id="rId150" Type="http://schemas.openxmlformats.org/officeDocument/2006/relationships/hyperlink" Target="mailto:anreyr@fna.gov.co" TargetMode="External"/><Relationship Id="rId12" Type="http://schemas.openxmlformats.org/officeDocument/2006/relationships/hyperlink" Target="mailto:acajamarca@fna.gov.co" TargetMode="External"/><Relationship Id="rId17" Type="http://schemas.openxmlformats.org/officeDocument/2006/relationships/hyperlink" Target="mailto:eriveraj@fna.gov.co" TargetMode="External"/><Relationship Id="rId33" Type="http://schemas.openxmlformats.org/officeDocument/2006/relationships/hyperlink" Target="mailto:lcardozoj@fna.gov.co" TargetMode="External"/><Relationship Id="rId38" Type="http://schemas.openxmlformats.org/officeDocument/2006/relationships/hyperlink" Target="mailto:yagonzalez@fna.gov.co" TargetMode="External"/><Relationship Id="rId59" Type="http://schemas.openxmlformats.org/officeDocument/2006/relationships/hyperlink" Target="mailto:mrojasd@fna.gov.co" TargetMode="External"/><Relationship Id="rId103" Type="http://schemas.openxmlformats.org/officeDocument/2006/relationships/hyperlink" Target="mailto:yleguizamo@fna.gov.co" TargetMode="External"/><Relationship Id="rId108" Type="http://schemas.openxmlformats.org/officeDocument/2006/relationships/hyperlink" Target="mailto:abueno@fna.gov.co" TargetMode="External"/><Relationship Id="rId124" Type="http://schemas.openxmlformats.org/officeDocument/2006/relationships/hyperlink" Target="mailto:mnrodriguez@fna.gov.co" TargetMode="External"/><Relationship Id="rId129" Type="http://schemas.openxmlformats.org/officeDocument/2006/relationships/hyperlink" Target="mailto:majimenezj@fna.gov.co" TargetMode="External"/><Relationship Id="rId54" Type="http://schemas.openxmlformats.org/officeDocument/2006/relationships/hyperlink" Target="mailto:sbenavides@fna.gov.co" TargetMode="External"/><Relationship Id="rId70" Type="http://schemas.openxmlformats.org/officeDocument/2006/relationships/hyperlink" Target="mailto:lcolmenares@fna.gov.co" TargetMode="External"/><Relationship Id="rId75" Type="http://schemas.openxmlformats.org/officeDocument/2006/relationships/hyperlink" Target="mailto:ccarom@fna.gov.co" TargetMode="External"/><Relationship Id="rId91" Type="http://schemas.openxmlformats.org/officeDocument/2006/relationships/hyperlink" Target="mailto:mmarquezb@fna.gov.co" TargetMode="External"/><Relationship Id="rId96" Type="http://schemas.openxmlformats.org/officeDocument/2006/relationships/hyperlink" Target="mailto:pjimenez@fna.gov.co" TargetMode="External"/><Relationship Id="rId140" Type="http://schemas.openxmlformats.org/officeDocument/2006/relationships/hyperlink" Target="mailto:alamus@fna.gov.co" TargetMode="External"/><Relationship Id="rId145" Type="http://schemas.openxmlformats.org/officeDocument/2006/relationships/hyperlink" Target="mailto:sgomeza@fna.gov.co" TargetMode="External"/><Relationship Id="rId161" Type="http://schemas.openxmlformats.org/officeDocument/2006/relationships/hyperlink" Target="mailto:jduenas@fna.gov.co" TargetMode="External"/><Relationship Id="rId166" Type="http://schemas.openxmlformats.org/officeDocument/2006/relationships/hyperlink" Target="mailto:lylopez@fna.gov.co" TargetMode="External"/><Relationship Id="rId1" Type="http://schemas.openxmlformats.org/officeDocument/2006/relationships/hyperlink" Target="mailto:aplzasm@fna.gov.co" TargetMode="External"/><Relationship Id="rId6" Type="http://schemas.openxmlformats.org/officeDocument/2006/relationships/hyperlink" Target="mailto:mcarvajalg@fna.gov.co" TargetMode="External"/><Relationship Id="rId23" Type="http://schemas.openxmlformats.org/officeDocument/2006/relationships/hyperlink" Target="mailto:fbenedetti@fna.gov.co" TargetMode="External"/><Relationship Id="rId28" Type="http://schemas.openxmlformats.org/officeDocument/2006/relationships/hyperlink" Target="mailto:aodiaz@fna.gov.co" TargetMode="External"/><Relationship Id="rId49" Type="http://schemas.openxmlformats.org/officeDocument/2006/relationships/hyperlink" Target="mailto:mtorress@fna.gov.co" TargetMode="External"/><Relationship Id="rId114" Type="http://schemas.openxmlformats.org/officeDocument/2006/relationships/hyperlink" Target="mailto:xtorrado@fna.gov.co" TargetMode="External"/><Relationship Id="rId119" Type="http://schemas.openxmlformats.org/officeDocument/2006/relationships/hyperlink" Target="mailto:gnoriega@fna.gov.co" TargetMode="External"/><Relationship Id="rId44" Type="http://schemas.openxmlformats.org/officeDocument/2006/relationships/hyperlink" Target="mailto:rerodriguez@fna.gov.co" TargetMode="External"/><Relationship Id="rId60" Type="http://schemas.openxmlformats.org/officeDocument/2006/relationships/hyperlink" Target="mailto:ffurnieles@fna.gov.co" TargetMode="External"/><Relationship Id="rId65" Type="http://schemas.openxmlformats.org/officeDocument/2006/relationships/hyperlink" Target="mailto:asanjuanc@fna.gov.co" TargetMode="External"/><Relationship Id="rId81" Type="http://schemas.openxmlformats.org/officeDocument/2006/relationships/hyperlink" Target="mailto:mmarias@fna.gov.co" TargetMode="External"/><Relationship Id="rId86" Type="http://schemas.openxmlformats.org/officeDocument/2006/relationships/hyperlink" Target="mailto:jnaizaque@fna.gov.co" TargetMode="External"/><Relationship Id="rId130" Type="http://schemas.openxmlformats.org/officeDocument/2006/relationships/hyperlink" Target="mailto:mbadillo@fna.gov.co" TargetMode="External"/><Relationship Id="rId135" Type="http://schemas.openxmlformats.org/officeDocument/2006/relationships/hyperlink" Target="mailto:lcmartinez@fna.gov.co" TargetMode="External"/><Relationship Id="rId151" Type="http://schemas.openxmlformats.org/officeDocument/2006/relationships/hyperlink" Target="mailto:sediazg@fna.gov.co" TargetMode="External"/><Relationship Id="rId156" Type="http://schemas.openxmlformats.org/officeDocument/2006/relationships/hyperlink" Target="mailto:jromerog@fna.gov.co" TargetMode="External"/><Relationship Id="rId13" Type="http://schemas.openxmlformats.org/officeDocument/2006/relationships/hyperlink" Target="mailto:drojasb@fna.gov.co" TargetMode="External"/><Relationship Id="rId18" Type="http://schemas.openxmlformats.org/officeDocument/2006/relationships/hyperlink" Target="mailto:smerchan@fna.gov.co" TargetMode="External"/><Relationship Id="rId39" Type="http://schemas.openxmlformats.org/officeDocument/2006/relationships/hyperlink" Target="mailto:raponte@fna.gov.co" TargetMode="External"/><Relationship Id="rId109" Type="http://schemas.openxmlformats.org/officeDocument/2006/relationships/hyperlink" Target="mailto:msalas@fna.gov.co" TargetMode="External"/><Relationship Id="rId34" Type="http://schemas.openxmlformats.org/officeDocument/2006/relationships/hyperlink" Target="mailto:cmarino@fna.gov.co" TargetMode="External"/><Relationship Id="rId50" Type="http://schemas.openxmlformats.org/officeDocument/2006/relationships/hyperlink" Target="mailto:sballestas@fna.gov.co" TargetMode="External"/><Relationship Id="rId55" Type="http://schemas.openxmlformats.org/officeDocument/2006/relationships/hyperlink" Target="mailto:lbenavidesz@fna.gov.co" TargetMode="External"/><Relationship Id="rId76" Type="http://schemas.openxmlformats.org/officeDocument/2006/relationships/hyperlink" Target="mailto:erivasc@fna.gov.co" TargetMode="External"/><Relationship Id="rId97" Type="http://schemas.openxmlformats.org/officeDocument/2006/relationships/hyperlink" Target="mailto:pgaitan@fna.gov.co" TargetMode="External"/><Relationship Id="rId104" Type="http://schemas.openxmlformats.org/officeDocument/2006/relationships/hyperlink" Target="mailto:jaguilera@fna.gov.co" TargetMode="External"/><Relationship Id="rId120" Type="http://schemas.openxmlformats.org/officeDocument/2006/relationships/hyperlink" Target="mailto:aguatemala@fna.gov.co" TargetMode="External"/><Relationship Id="rId125" Type="http://schemas.openxmlformats.org/officeDocument/2006/relationships/hyperlink" Target="mailto:fgarcia@fna.gov.co" TargetMode="External"/><Relationship Id="rId141" Type="http://schemas.openxmlformats.org/officeDocument/2006/relationships/hyperlink" Target="mailto:mcardonac@fna.gov.co" TargetMode="External"/><Relationship Id="rId146" Type="http://schemas.openxmlformats.org/officeDocument/2006/relationships/hyperlink" Target="mailto:svillamil@fna.gov.co" TargetMode="External"/><Relationship Id="rId7" Type="http://schemas.openxmlformats.org/officeDocument/2006/relationships/hyperlink" Target="mailto:mgarnica@fna.gov.co" TargetMode="External"/><Relationship Id="rId71" Type="http://schemas.openxmlformats.org/officeDocument/2006/relationships/hyperlink" Target="mailto:jarteaga@fna.gov.co" TargetMode="External"/><Relationship Id="rId92" Type="http://schemas.openxmlformats.org/officeDocument/2006/relationships/hyperlink" Target="mailto:hriosl@fna.gov.co" TargetMode="External"/><Relationship Id="rId162" Type="http://schemas.openxmlformats.org/officeDocument/2006/relationships/hyperlink" Target="mailto:aeromero@fna.gov.co" TargetMode="External"/><Relationship Id="rId2" Type="http://schemas.openxmlformats.org/officeDocument/2006/relationships/hyperlink" Target="mailto:jmejias@fna.gov.co" TargetMode="External"/><Relationship Id="rId29" Type="http://schemas.openxmlformats.org/officeDocument/2006/relationships/hyperlink" Target="mailto:gmmartinez@fna.gov.co" TargetMode="External"/><Relationship Id="rId24" Type="http://schemas.openxmlformats.org/officeDocument/2006/relationships/hyperlink" Target="mailto:hegarcia@fna.gov.co" TargetMode="External"/><Relationship Id="rId40" Type="http://schemas.openxmlformats.org/officeDocument/2006/relationships/hyperlink" Target="mailto:bramirez@fna.gov.co" TargetMode="External"/><Relationship Id="rId45" Type="http://schemas.openxmlformats.org/officeDocument/2006/relationships/hyperlink" Target="mailto:dbecerra@fna.gov.co" TargetMode="External"/><Relationship Id="rId66" Type="http://schemas.openxmlformats.org/officeDocument/2006/relationships/hyperlink" Target="mailto:mperezr@fna.gov.co" TargetMode="External"/><Relationship Id="rId87" Type="http://schemas.openxmlformats.org/officeDocument/2006/relationships/hyperlink" Target="mailto:eduque@fna.gov.co" TargetMode="External"/><Relationship Id="rId110" Type="http://schemas.openxmlformats.org/officeDocument/2006/relationships/hyperlink" Target="mailto:dacardonaa@fna.gov.co" TargetMode="External"/><Relationship Id="rId115" Type="http://schemas.openxmlformats.org/officeDocument/2006/relationships/hyperlink" Target="mailto:ldelapava@fna.gov.co" TargetMode="External"/><Relationship Id="rId131" Type="http://schemas.openxmlformats.org/officeDocument/2006/relationships/hyperlink" Target="mailto:maldana@fna.gov.co" TargetMode="External"/><Relationship Id="rId136" Type="http://schemas.openxmlformats.org/officeDocument/2006/relationships/hyperlink" Target="mailto:jtarazoncac@fna.gov.co" TargetMode="External"/><Relationship Id="rId157" Type="http://schemas.openxmlformats.org/officeDocument/2006/relationships/hyperlink" Target="mailto:jalvaradov@fna.gov.co" TargetMode="External"/><Relationship Id="rId61" Type="http://schemas.openxmlformats.org/officeDocument/2006/relationships/hyperlink" Target="mailto:alopezm@fna.gov.co" TargetMode="External"/><Relationship Id="rId82" Type="http://schemas.openxmlformats.org/officeDocument/2006/relationships/hyperlink" Target="mailto:egutierrezr@fna.gov.co" TargetMode="External"/><Relationship Id="rId152" Type="http://schemas.openxmlformats.org/officeDocument/2006/relationships/hyperlink" Target="mailto:alhernandezg@fna.gov.co" TargetMode="External"/><Relationship Id="rId19" Type="http://schemas.openxmlformats.org/officeDocument/2006/relationships/hyperlink" Target="mailto:spintov@fna.gov.co" TargetMode="External"/><Relationship Id="rId14" Type="http://schemas.openxmlformats.org/officeDocument/2006/relationships/hyperlink" Target="mailto:arevalo@fna.gov.co" TargetMode="External"/><Relationship Id="rId30" Type="http://schemas.openxmlformats.org/officeDocument/2006/relationships/hyperlink" Target="mailto:omahechar@fna.gov.co" TargetMode="External"/><Relationship Id="rId35" Type="http://schemas.openxmlformats.org/officeDocument/2006/relationships/hyperlink" Target="mailto:dmarquezg@fna.gov.co" TargetMode="External"/><Relationship Id="rId56" Type="http://schemas.openxmlformats.org/officeDocument/2006/relationships/hyperlink" Target="mailto:jcueto@fna.gov.co" TargetMode="External"/><Relationship Id="rId77" Type="http://schemas.openxmlformats.org/officeDocument/2006/relationships/hyperlink" Target="mailto:mcortesl@fna.gov.co" TargetMode="External"/><Relationship Id="rId100" Type="http://schemas.openxmlformats.org/officeDocument/2006/relationships/hyperlink" Target="mailto:lumaring@fna.gov.co" TargetMode="External"/><Relationship Id="rId105" Type="http://schemas.openxmlformats.org/officeDocument/2006/relationships/hyperlink" Target="mailto:dhernandeza@fna.gov.co" TargetMode="External"/><Relationship Id="rId126" Type="http://schemas.openxmlformats.org/officeDocument/2006/relationships/hyperlink" Target="mailto:jcastrou@fna.gov.co" TargetMode="External"/><Relationship Id="rId147" Type="http://schemas.openxmlformats.org/officeDocument/2006/relationships/hyperlink" Target="mailto:abecerrar@fna.gov.co" TargetMode="External"/><Relationship Id="rId8" Type="http://schemas.openxmlformats.org/officeDocument/2006/relationships/hyperlink" Target="mailto:ycrodrigueze@fna.gov.co" TargetMode="External"/><Relationship Id="rId51" Type="http://schemas.openxmlformats.org/officeDocument/2006/relationships/hyperlink" Target="mailto:clgarciau@fna.gov.co" TargetMode="External"/><Relationship Id="rId72" Type="http://schemas.openxmlformats.org/officeDocument/2006/relationships/hyperlink" Target="mailto:mcardenasg@fna.gov.co" TargetMode="External"/><Relationship Id="rId93" Type="http://schemas.openxmlformats.org/officeDocument/2006/relationships/hyperlink" Target="mailto:cmvargas@fna.gov.co" TargetMode="External"/><Relationship Id="rId98" Type="http://schemas.openxmlformats.org/officeDocument/2006/relationships/hyperlink" Target="mailto:abejaranob@fna.gov.co" TargetMode="External"/><Relationship Id="rId121" Type="http://schemas.openxmlformats.org/officeDocument/2006/relationships/hyperlink" Target="mailto:mgrand@fna.gov.co" TargetMode="External"/><Relationship Id="rId142" Type="http://schemas.openxmlformats.org/officeDocument/2006/relationships/hyperlink" Target="mailto:mlopera@fna.gov.co" TargetMode="External"/><Relationship Id="rId163" Type="http://schemas.openxmlformats.org/officeDocument/2006/relationships/hyperlink" Target="mailto:lrodriguezv@fna.gov.co" TargetMode="External"/><Relationship Id="rId3" Type="http://schemas.openxmlformats.org/officeDocument/2006/relationships/hyperlink" Target="mailto:rcorredor@fna.gov.co" TargetMode="External"/><Relationship Id="rId25" Type="http://schemas.openxmlformats.org/officeDocument/2006/relationships/hyperlink" Target="mailto:alsuareza@fna.gov.co" TargetMode="External"/><Relationship Id="rId46" Type="http://schemas.openxmlformats.org/officeDocument/2006/relationships/hyperlink" Target="mailto:lcuellarc@fna.gov.co" TargetMode="External"/><Relationship Id="rId67" Type="http://schemas.openxmlformats.org/officeDocument/2006/relationships/hyperlink" Target="mailto:ipinto@fna.gov.co" TargetMode="External"/><Relationship Id="rId116" Type="http://schemas.openxmlformats.org/officeDocument/2006/relationships/hyperlink" Target="mailto:lcramirez@fna.gov.co" TargetMode="External"/><Relationship Id="rId137" Type="http://schemas.openxmlformats.org/officeDocument/2006/relationships/hyperlink" Target="mailto:mortizr@fna.gov.co" TargetMode="External"/><Relationship Id="rId158" Type="http://schemas.openxmlformats.org/officeDocument/2006/relationships/hyperlink" Target="mailto:mamartinezp@fna.gov.co" TargetMode="External"/><Relationship Id="rId20" Type="http://schemas.openxmlformats.org/officeDocument/2006/relationships/hyperlink" Target="mailto:ybriceno@fna.gov.co" TargetMode="External"/><Relationship Id="rId41" Type="http://schemas.openxmlformats.org/officeDocument/2006/relationships/hyperlink" Target="mailto:dmontealegre@fna.gov.co" TargetMode="External"/><Relationship Id="rId62" Type="http://schemas.openxmlformats.org/officeDocument/2006/relationships/hyperlink" Target="mailto:jpabons@fna.gov.co" TargetMode="External"/><Relationship Id="rId83" Type="http://schemas.openxmlformats.org/officeDocument/2006/relationships/hyperlink" Target="mailto:storregrosa@fna.gov.co" TargetMode="External"/><Relationship Id="rId88" Type="http://schemas.openxmlformats.org/officeDocument/2006/relationships/hyperlink" Target="mailto:laroaz@fna.gov.co" TargetMode="External"/><Relationship Id="rId111" Type="http://schemas.openxmlformats.org/officeDocument/2006/relationships/hyperlink" Target="mailto:gcuentas@fna.gov.co" TargetMode="External"/><Relationship Id="rId132" Type="http://schemas.openxmlformats.org/officeDocument/2006/relationships/hyperlink" Target="mailto:dbenavidesn@fna.gov.co" TargetMode="External"/><Relationship Id="rId153" Type="http://schemas.openxmlformats.org/officeDocument/2006/relationships/hyperlink" Target="mailto:mescobara@fna.gov.co" TargetMode="External"/><Relationship Id="rId15" Type="http://schemas.openxmlformats.org/officeDocument/2006/relationships/hyperlink" Target="mailto:mortizh@fna.gov.co" TargetMode="External"/><Relationship Id="rId36" Type="http://schemas.openxmlformats.org/officeDocument/2006/relationships/hyperlink" Target="mailto:imeneses@fna.gov.co" TargetMode="External"/><Relationship Id="rId57" Type="http://schemas.openxmlformats.org/officeDocument/2006/relationships/hyperlink" Target="mailto:nalopez@fna.gov.co" TargetMode="External"/><Relationship Id="rId106" Type="http://schemas.openxmlformats.org/officeDocument/2006/relationships/hyperlink" Target="mailto:cparedes@fna.gov.co" TargetMode="External"/><Relationship Id="rId127" Type="http://schemas.openxmlformats.org/officeDocument/2006/relationships/hyperlink" Target="mailto:albaron@fna.gov.co" TargetMode="External"/><Relationship Id="rId10" Type="http://schemas.openxmlformats.org/officeDocument/2006/relationships/hyperlink" Target="mailto:hbonilla@fna.gov.co" TargetMode="External"/><Relationship Id="rId31" Type="http://schemas.openxmlformats.org/officeDocument/2006/relationships/hyperlink" Target="mailto:hygarcia@fna.gov.co" TargetMode="External"/><Relationship Id="rId52" Type="http://schemas.openxmlformats.org/officeDocument/2006/relationships/hyperlink" Target="mailto:sldiaz@fna.gov.co" TargetMode="External"/><Relationship Id="rId73" Type="http://schemas.openxmlformats.org/officeDocument/2006/relationships/hyperlink" Target="mailto:fgonzaleza@fna.gov.co" TargetMode="External"/><Relationship Id="rId78" Type="http://schemas.openxmlformats.org/officeDocument/2006/relationships/hyperlink" Target="mailto:ldejoy@fna.gov.co" TargetMode="External"/><Relationship Id="rId94" Type="http://schemas.openxmlformats.org/officeDocument/2006/relationships/hyperlink" Target="mailto:sburgosb@fna.gov.co" TargetMode="External"/><Relationship Id="rId99" Type="http://schemas.openxmlformats.org/officeDocument/2006/relationships/hyperlink" Target="mailto:apedrazag@fna.gov.co" TargetMode="External"/><Relationship Id="rId101" Type="http://schemas.openxmlformats.org/officeDocument/2006/relationships/hyperlink" Target="mailto:maroad@fna.gov.co" TargetMode="External"/><Relationship Id="rId122" Type="http://schemas.openxmlformats.org/officeDocument/2006/relationships/hyperlink" Target="mailto:jvaron@fna.gov.co" TargetMode="External"/><Relationship Id="rId143" Type="http://schemas.openxmlformats.org/officeDocument/2006/relationships/hyperlink" Target="mailto:lsuarep@fna.gov.co" TargetMode="External"/><Relationship Id="rId148" Type="http://schemas.openxmlformats.org/officeDocument/2006/relationships/hyperlink" Target="mailto:angonzalezc@fna.gov.co" TargetMode="External"/><Relationship Id="rId164" Type="http://schemas.openxmlformats.org/officeDocument/2006/relationships/hyperlink" Target="mailto:gberardinelli@fna.gov.co" TargetMode="External"/><Relationship Id="rId4" Type="http://schemas.openxmlformats.org/officeDocument/2006/relationships/hyperlink" Target="mailto:cramirezz@fna.gov.co" TargetMode="External"/><Relationship Id="rId9" Type="http://schemas.openxmlformats.org/officeDocument/2006/relationships/hyperlink" Target="mailto:wperilla@fna.gov.co" TargetMode="External"/><Relationship Id="rId26" Type="http://schemas.openxmlformats.org/officeDocument/2006/relationships/hyperlink" Target="mailto:jarrubla@fna.gov.co" TargetMode="External"/><Relationship Id="rId47" Type="http://schemas.openxmlformats.org/officeDocument/2006/relationships/hyperlink" Target="mailto:jenquivia@fna.gov.co" TargetMode="External"/><Relationship Id="rId68" Type="http://schemas.openxmlformats.org/officeDocument/2006/relationships/hyperlink" Target="mailto:rvenecia@fna.gov.co" TargetMode="External"/><Relationship Id="rId89" Type="http://schemas.openxmlformats.org/officeDocument/2006/relationships/hyperlink" Target="mailto:mmejiac@fna.gov.co" TargetMode="External"/><Relationship Id="rId112" Type="http://schemas.openxmlformats.org/officeDocument/2006/relationships/hyperlink" Target="mailto:jdonoso@fna.gov.co" TargetMode="External"/><Relationship Id="rId133" Type="http://schemas.openxmlformats.org/officeDocument/2006/relationships/hyperlink" Target="mailto:cahernandez@fna.gov.co" TargetMode="External"/><Relationship Id="rId154" Type="http://schemas.openxmlformats.org/officeDocument/2006/relationships/hyperlink" Target="mailto:lcobarizat@fna.gov.co" TargetMode="External"/><Relationship Id="rId16" Type="http://schemas.openxmlformats.org/officeDocument/2006/relationships/hyperlink" Target="mailto:llopezp@fna.gov.co" TargetMode="External"/><Relationship Id="rId37" Type="http://schemas.openxmlformats.org/officeDocument/2006/relationships/hyperlink" Target="mailto:jespinosat@fna.gov.co" TargetMode="External"/><Relationship Id="rId58" Type="http://schemas.openxmlformats.org/officeDocument/2006/relationships/hyperlink" Target="mailto:maquinteror@fna.gov.co" TargetMode="External"/><Relationship Id="rId79" Type="http://schemas.openxmlformats.org/officeDocument/2006/relationships/hyperlink" Target="mailto:paramirezb@fna.gov.co" TargetMode="External"/><Relationship Id="rId102" Type="http://schemas.openxmlformats.org/officeDocument/2006/relationships/hyperlink" Target="mailto:clondonol@fna.gov.co" TargetMode="External"/><Relationship Id="rId123" Type="http://schemas.openxmlformats.org/officeDocument/2006/relationships/hyperlink" Target="mailto:rnhueso@fna.gov.co" TargetMode="External"/><Relationship Id="rId144" Type="http://schemas.openxmlformats.org/officeDocument/2006/relationships/hyperlink" Target="mailto:nborrero@fna.gov.co" TargetMode="External"/><Relationship Id="rId90" Type="http://schemas.openxmlformats.org/officeDocument/2006/relationships/hyperlink" Target="mailto:xbeitia@fna.gov.co" TargetMode="External"/><Relationship Id="rId165" Type="http://schemas.openxmlformats.org/officeDocument/2006/relationships/hyperlink" Target="mailto:jengomez@fna.gov.co" TargetMode="External"/><Relationship Id="rId27" Type="http://schemas.openxmlformats.org/officeDocument/2006/relationships/hyperlink" Target="mailto:jlarap@fna.gov.co" TargetMode="External"/><Relationship Id="rId48" Type="http://schemas.openxmlformats.org/officeDocument/2006/relationships/hyperlink" Target="mailto:gsuarezg@fna.gov.co" TargetMode="External"/><Relationship Id="rId69" Type="http://schemas.openxmlformats.org/officeDocument/2006/relationships/hyperlink" Target="mailto:jpzuleta@fna.gov.co" TargetMode="External"/><Relationship Id="rId113" Type="http://schemas.openxmlformats.org/officeDocument/2006/relationships/hyperlink" Target="mailto:EgomezC@fna.gov.co" TargetMode="External"/><Relationship Id="rId134" Type="http://schemas.openxmlformats.org/officeDocument/2006/relationships/hyperlink" Target="mailto:jguavita@fna.gov.co" TargetMode="External"/><Relationship Id="rId80" Type="http://schemas.openxmlformats.org/officeDocument/2006/relationships/hyperlink" Target="mailto:babello@fna.gov.co" TargetMode="External"/><Relationship Id="rId155" Type="http://schemas.openxmlformats.org/officeDocument/2006/relationships/hyperlink" Target="mailto:jurojasa@fn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3668D-5627-44E6-AE6F-9B9183605D4C}">
  <dimension ref="A1:S1142"/>
  <sheetViews>
    <sheetView tabSelected="1" workbookViewId="0">
      <pane ySplit="1" topLeftCell="A10" activePane="bottomLeft" state="frozen"/>
      <selection pane="bottomLeft" activeCell="B13" sqref="B13"/>
    </sheetView>
  </sheetViews>
  <sheetFormatPr baseColWidth="10" defaultColWidth="108.5703125" defaultRowHeight="16.5" x14ac:dyDescent="0.25"/>
  <cols>
    <col min="1" max="1" width="46.28515625" style="3" bestFit="1" customWidth="1"/>
    <col min="2" max="2" width="56.7109375" style="1" customWidth="1"/>
    <col min="3" max="3" width="43.42578125" style="6" customWidth="1"/>
    <col min="4" max="4" width="21.85546875" style="6" customWidth="1"/>
    <col min="5" max="5" width="25.85546875" style="4" customWidth="1"/>
    <col min="6" max="16384" width="108.5703125" style="1"/>
  </cols>
  <sheetData>
    <row r="1" spans="1:12" s="2" customFormat="1" x14ac:dyDescent="0.3">
      <c r="A1" s="10" t="s">
        <v>2143</v>
      </c>
      <c r="B1" s="11" t="s">
        <v>2144</v>
      </c>
      <c r="C1" s="12" t="s">
        <v>2613</v>
      </c>
      <c r="D1" s="12" t="s">
        <v>2145</v>
      </c>
      <c r="E1" s="12" t="s">
        <v>2146</v>
      </c>
    </row>
    <row r="2" spans="1:12" s="13" customFormat="1" x14ac:dyDescent="0.3">
      <c r="A2" s="5" t="s">
        <v>2268</v>
      </c>
      <c r="B2" s="8" t="s">
        <v>31</v>
      </c>
      <c r="C2" s="5" t="s">
        <v>22</v>
      </c>
      <c r="D2" s="5" t="s">
        <v>4</v>
      </c>
      <c r="E2" s="9" t="s">
        <v>2309</v>
      </c>
    </row>
    <row r="3" spans="1:12" s="13" customFormat="1" x14ac:dyDescent="0.3">
      <c r="A3" s="5" t="s">
        <v>773</v>
      </c>
      <c r="B3" s="8" t="s">
        <v>88</v>
      </c>
      <c r="C3" s="5" t="s">
        <v>23</v>
      </c>
      <c r="D3" s="5" t="s">
        <v>4</v>
      </c>
      <c r="E3" s="9" t="s">
        <v>774</v>
      </c>
    </row>
    <row r="4" spans="1:12" s="13" customFormat="1" x14ac:dyDescent="0.3">
      <c r="A4" s="5" t="s">
        <v>2381</v>
      </c>
      <c r="B4" s="8" t="s">
        <v>2237</v>
      </c>
      <c r="C4" s="5" t="s">
        <v>1083</v>
      </c>
      <c r="D4" s="5" t="s">
        <v>4</v>
      </c>
      <c r="E4" s="7" t="s">
        <v>2545</v>
      </c>
      <c r="K4" s="13" t="s">
        <v>2382</v>
      </c>
      <c r="L4" s="13" t="s">
        <v>2383</v>
      </c>
    </row>
    <row r="5" spans="1:12" s="13" customFormat="1" x14ac:dyDescent="0.3">
      <c r="A5" s="5" t="s">
        <v>454</v>
      </c>
      <c r="B5" s="8" t="s">
        <v>27</v>
      </c>
      <c r="C5" s="5" t="s">
        <v>2465</v>
      </c>
      <c r="D5" s="5" t="s">
        <v>124</v>
      </c>
      <c r="E5" s="9" t="s">
        <v>455</v>
      </c>
    </row>
    <row r="6" spans="1:12" s="13" customFormat="1" x14ac:dyDescent="0.3">
      <c r="A6" s="5" t="s">
        <v>1093</v>
      </c>
      <c r="B6" s="8" t="s">
        <v>123</v>
      </c>
      <c r="C6" s="5" t="s">
        <v>2531</v>
      </c>
      <c r="D6" s="5" t="s">
        <v>60</v>
      </c>
      <c r="E6" s="9" t="s">
        <v>1094</v>
      </c>
    </row>
    <row r="7" spans="1:12" s="13" customFormat="1" x14ac:dyDescent="0.3">
      <c r="A7" s="5" t="s">
        <v>1198</v>
      </c>
      <c r="B7" s="8" t="s">
        <v>94</v>
      </c>
      <c r="C7" s="5" t="s">
        <v>2</v>
      </c>
      <c r="D7" s="5" t="s">
        <v>4</v>
      </c>
      <c r="E7" s="9" t="s">
        <v>1199</v>
      </c>
    </row>
    <row r="8" spans="1:12" s="13" customFormat="1" x14ac:dyDescent="0.3">
      <c r="A8" s="5" t="s">
        <v>894</v>
      </c>
      <c r="B8" s="8" t="s">
        <v>7</v>
      </c>
      <c r="C8" s="5" t="s">
        <v>115</v>
      </c>
      <c r="D8" s="5" t="s">
        <v>4</v>
      </c>
      <c r="E8" s="9" t="s">
        <v>895</v>
      </c>
    </row>
    <row r="9" spans="1:12" s="13" customFormat="1" x14ac:dyDescent="0.3">
      <c r="A9" s="5" t="s">
        <v>1048</v>
      </c>
      <c r="B9" s="8" t="s">
        <v>94</v>
      </c>
      <c r="C9" s="5" t="s">
        <v>995</v>
      </c>
      <c r="D9" s="5" t="s">
        <v>4</v>
      </c>
      <c r="E9" s="9" t="s">
        <v>1049</v>
      </c>
    </row>
    <row r="10" spans="1:12" s="13" customFormat="1" x14ac:dyDescent="0.3">
      <c r="A10" s="5" t="s">
        <v>463</v>
      </c>
      <c r="B10" s="8" t="s">
        <v>59</v>
      </c>
      <c r="C10" s="5" t="s">
        <v>464</v>
      </c>
      <c r="D10" s="5" t="s">
        <v>57</v>
      </c>
      <c r="E10" s="9" t="s">
        <v>465</v>
      </c>
    </row>
    <row r="11" spans="1:12" s="13" customFormat="1" x14ac:dyDescent="0.3">
      <c r="A11" s="5" t="s">
        <v>355</v>
      </c>
      <c r="B11" s="8" t="s">
        <v>123</v>
      </c>
      <c r="C11" s="5" t="s">
        <v>2503</v>
      </c>
      <c r="D11" s="5" t="s">
        <v>350</v>
      </c>
      <c r="E11" s="9" t="s">
        <v>356</v>
      </c>
    </row>
    <row r="12" spans="1:12" s="13" customFormat="1" x14ac:dyDescent="0.3">
      <c r="A12" s="5" t="s">
        <v>1010</v>
      </c>
      <c r="B12" s="8" t="s">
        <v>1</v>
      </c>
      <c r="C12" s="5" t="s">
        <v>182</v>
      </c>
      <c r="D12" s="5" t="s">
        <v>4</v>
      </c>
      <c r="E12" s="9" t="s">
        <v>1011</v>
      </c>
    </row>
    <row r="13" spans="1:12" s="13" customFormat="1" x14ac:dyDescent="0.3">
      <c r="A13" s="5" t="s">
        <v>1608</v>
      </c>
      <c r="B13" s="8" t="s">
        <v>379</v>
      </c>
      <c r="C13" s="5" t="s">
        <v>115</v>
      </c>
      <c r="D13" s="5" t="s">
        <v>4</v>
      </c>
      <c r="E13" s="9" t="s">
        <v>1609</v>
      </c>
    </row>
    <row r="14" spans="1:12" s="13" customFormat="1" x14ac:dyDescent="0.3">
      <c r="A14" s="5" t="s">
        <v>340</v>
      </c>
      <c r="B14" s="8" t="s">
        <v>48</v>
      </c>
      <c r="C14" s="5" t="s">
        <v>2442</v>
      </c>
      <c r="D14" s="5" t="s">
        <v>107</v>
      </c>
      <c r="E14" s="9" t="s">
        <v>341</v>
      </c>
    </row>
    <row r="15" spans="1:12" s="13" customFormat="1" x14ac:dyDescent="0.3">
      <c r="A15" s="5" t="s">
        <v>1656</v>
      </c>
      <c r="B15" s="8" t="s">
        <v>625</v>
      </c>
      <c r="C15" s="5" t="s">
        <v>115</v>
      </c>
      <c r="D15" s="5" t="s">
        <v>4</v>
      </c>
      <c r="E15" s="9" t="s">
        <v>1657</v>
      </c>
    </row>
    <row r="16" spans="1:12" s="13" customFormat="1" x14ac:dyDescent="0.3">
      <c r="A16" s="5" t="s">
        <v>1298</v>
      </c>
      <c r="B16" s="8" t="s">
        <v>88</v>
      </c>
      <c r="C16" s="5" t="s">
        <v>79</v>
      </c>
      <c r="D16" s="5" t="s">
        <v>4</v>
      </c>
      <c r="E16" s="9" t="s">
        <v>1299</v>
      </c>
    </row>
    <row r="17" spans="1:12" s="13" customFormat="1" x14ac:dyDescent="0.3">
      <c r="A17" s="5" t="s">
        <v>1359</v>
      </c>
      <c r="B17" s="8" t="s">
        <v>48</v>
      </c>
      <c r="C17" s="5" t="s">
        <v>650</v>
      </c>
      <c r="D17" s="5" t="s">
        <v>4</v>
      </c>
      <c r="E17" s="9" t="s">
        <v>1360</v>
      </c>
    </row>
    <row r="18" spans="1:12" s="13" customFormat="1" x14ac:dyDescent="0.3">
      <c r="A18" s="5" t="s">
        <v>291</v>
      </c>
      <c r="B18" s="8" t="s">
        <v>27</v>
      </c>
      <c r="C18" s="5" t="s">
        <v>2491</v>
      </c>
      <c r="D18" s="5" t="s">
        <v>210</v>
      </c>
      <c r="E18" s="9" t="s">
        <v>292</v>
      </c>
    </row>
    <row r="19" spans="1:12" s="13" customFormat="1" x14ac:dyDescent="0.3">
      <c r="A19" s="5" t="s">
        <v>1449</v>
      </c>
      <c r="B19" s="8" t="s">
        <v>48</v>
      </c>
      <c r="C19" s="5" t="s">
        <v>98</v>
      </c>
      <c r="D19" s="5" t="s">
        <v>4</v>
      </c>
      <c r="E19" s="9" t="s">
        <v>1450</v>
      </c>
    </row>
    <row r="20" spans="1:12" s="13" customFormat="1" x14ac:dyDescent="0.3">
      <c r="A20" s="5" t="s">
        <v>2372</v>
      </c>
      <c r="B20" s="8" t="s">
        <v>876</v>
      </c>
      <c r="C20" s="5" t="s">
        <v>65</v>
      </c>
      <c r="D20" s="5" t="s">
        <v>4</v>
      </c>
      <c r="E20" s="9" t="s">
        <v>2354</v>
      </c>
    </row>
    <row r="21" spans="1:12" s="13" customFormat="1" x14ac:dyDescent="0.3">
      <c r="A21" s="5" t="s">
        <v>1913</v>
      </c>
      <c r="B21" s="8" t="s">
        <v>11</v>
      </c>
      <c r="C21" s="5" t="s">
        <v>2542</v>
      </c>
      <c r="D21" s="5" t="s">
        <v>28</v>
      </c>
      <c r="E21" s="9" t="s">
        <v>1914</v>
      </c>
    </row>
    <row r="22" spans="1:12" s="13" customFormat="1" x14ac:dyDescent="0.3">
      <c r="A22" s="5" t="s">
        <v>718</v>
      </c>
      <c r="B22" s="8" t="s">
        <v>88</v>
      </c>
      <c r="C22" s="5" t="s">
        <v>3</v>
      </c>
      <c r="D22" s="5" t="s">
        <v>4</v>
      </c>
      <c r="E22" s="9" t="s">
        <v>719</v>
      </c>
    </row>
    <row r="23" spans="1:12" s="13" customFormat="1" x14ac:dyDescent="0.3">
      <c r="A23" s="5" t="s">
        <v>683</v>
      </c>
      <c r="B23" s="8" t="s">
        <v>88</v>
      </c>
      <c r="C23" s="5" t="s">
        <v>73</v>
      </c>
      <c r="D23" s="5" t="s">
        <v>4</v>
      </c>
      <c r="E23" s="9" t="s">
        <v>684</v>
      </c>
    </row>
    <row r="24" spans="1:12" s="13" customFormat="1" x14ac:dyDescent="0.3">
      <c r="A24" s="5" t="s">
        <v>2386</v>
      </c>
      <c r="B24" s="8" t="s">
        <v>48</v>
      </c>
      <c r="C24" s="5" t="s">
        <v>8</v>
      </c>
      <c r="D24" s="5" t="s">
        <v>4</v>
      </c>
      <c r="E24" s="7" t="s">
        <v>2557</v>
      </c>
      <c r="K24" s="13" t="s">
        <v>2382</v>
      </c>
      <c r="L24" s="13" t="s">
        <v>2387</v>
      </c>
    </row>
    <row r="25" spans="1:12" s="13" customFormat="1" x14ac:dyDescent="0.3">
      <c r="A25" s="5" t="s">
        <v>1879</v>
      </c>
      <c r="B25" s="8" t="s">
        <v>11</v>
      </c>
      <c r="C25" s="5" t="s">
        <v>2528</v>
      </c>
      <c r="D25" s="5" t="s">
        <v>503</v>
      </c>
      <c r="E25" s="9" t="s">
        <v>1880</v>
      </c>
    </row>
    <row r="26" spans="1:12" s="13" customFormat="1" x14ac:dyDescent="0.3">
      <c r="A26" s="5" t="s">
        <v>1536</v>
      </c>
      <c r="B26" s="8" t="s">
        <v>88</v>
      </c>
      <c r="C26" s="5" t="s">
        <v>8</v>
      </c>
      <c r="D26" s="5" t="s">
        <v>4</v>
      </c>
      <c r="E26" s="9" t="s">
        <v>1537</v>
      </c>
    </row>
    <row r="27" spans="1:12" s="13" customFormat="1" x14ac:dyDescent="0.3">
      <c r="A27" s="5" t="s">
        <v>1135</v>
      </c>
      <c r="B27" s="8" t="s">
        <v>84</v>
      </c>
      <c r="C27" s="5" t="s">
        <v>25</v>
      </c>
      <c r="D27" s="5" t="s">
        <v>4</v>
      </c>
      <c r="E27" s="9" t="s">
        <v>1136</v>
      </c>
    </row>
    <row r="28" spans="1:12" s="13" customFormat="1" x14ac:dyDescent="0.3">
      <c r="A28" s="5" t="s">
        <v>1911</v>
      </c>
      <c r="B28" s="8" t="s">
        <v>7</v>
      </c>
      <c r="C28" s="5" t="s">
        <v>8</v>
      </c>
      <c r="D28" s="5" t="s">
        <v>4</v>
      </c>
      <c r="E28" s="9" t="s">
        <v>1912</v>
      </c>
    </row>
    <row r="29" spans="1:12" s="13" customFormat="1" x14ac:dyDescent="0.3">
      <c r="A29" s="5" t="s">
        <v>1304</v>
      </c>
      <c r="B29" s="8" t="s">
        <v>7</v>
      </c>
      <c r="C29" s="5" t="s">
        <v>8</v>
      </c>
      <c r="D29" s="5" t="s">
        <v>4</v>
      </c>
      <c r="E29" s="9" t="s">
        <v>1305</v>
      </c>
    </row>
    <row r="30" spans="1:12" s="13" customFormat="1" x14ac:dyDescent="0.3">
      <c r="A30" s="5" t="s">
        <v>2033</v>
      </c>
      <c r="B30" s="8" t="s">
        <v>11</v>
      </c>
      <c r="C30" s="5" t="s">
        <v>2473</v>
      </c>
      <c r="D30" s="5" t="s">
        <v>57</v>
      </c>
      <c r="E30" s="9" t="s">
        <v>2034</v>
      </c>
    </row>
    <row r="31" spans="1:12" s="13" customFormat="1" x14ac:dyDescent="0.3">
      <c r="A31" s="5" t="s">
        <v>1232</v>
      </c>
      <c r="B31" s="8" t="s">
        <v>225</v>
      </c>
      <c r="C31" s="5" t="s">
        <v>76</v>
      </c>
      <c r="D31" s="5" t="s">
        <v>4</v>
      </c>
      <c r="E31" s="9" t="s">
        <v>1233</v>
      </c>
    </row>
    <row r="32" spans="1:12" s="13" customFormat="1" x14ac:dyDescent="0.3">
      <c r="A32" s="5" t="s">
        <v>258</v>
      </c>
      <c r="B32" s="8" t="s">
        <v>131</v>
      </c>
      <c r="C32" s="5" t="s">
        <v>2485</v>
      </c>
      <c r="D32" s="5" t="s">
        <v>124</v>
      </c>
      <c r="E32" s="9" t="s">
        <v>259</v>
      </c>
    </row>
    <row r="33" spans="1:5" s="13" customFormat="1" x14ac:dyDescent="0.3">
      <c r="A33" s="5" t="s">
        <v>1038</v>
      </c>
      <c r="B33" s="8" t="s">
        <v>31</v>
      </c>
      <c r="C33" s="5" t="s">
        <v>23</v>
      </c>
      <c r="D33" s="5" t="s">
        <v>4</v>
      </c>
      <c r="E33" s="9" t="s">
        <v>1039</v>
      </c>
    </row>
    <row r="34" spans="1:5" s="13" customFormat="1" x14ac:dyDescent="0.3">
      <c r="A34" s="5" t="s">
        <v>1567</v>
      </c>
      <c r="B34" s="8" t="s">
        <v>27</v>
      </c>
      <c r="C34" s="5" t="s">
        <v>2506</v>
      </c>
      <c r="D34" s="5" t="s">
        <v>60</v>
      </c>
      <c r="E34" s="9" t="s">
        <v>1568</v>
      </c>
    </row>
    <row r="35" spans="1:5" s="13" customFormat="1" x14ac:dyDescent="0.3">
      <c r="A35" s="5" t="s">
        <v>1202</v>
      </c>
      <c r="B35" s="8" t="s">
        <v>155</v>
      </c>
      <c r="C35" s="5" t="s">
        <v>76</v>
      </c>
      <c r="D35" s="5" t="s">
        <v>4</v>
      </c>
      <c r="E35" s="9" t="s">
        <v>1203</v>
      </c>
    </row>
    <row r="36" spans="1:5" s="13" customFormat="1" x14ac:dyDescent="0.3">
      <c r="A36" s="5" t="s">
        <v>1404</v>
      </c>
      <c r="B36" s="8" t="s">
        <v>253</v>
      </c>
      <c r="C36" s="5" t="s">
        <v>2455</v>
      </c>
      <c r="D36" s="5" t="s">
        <v>60</v>
      </c>
      <c r="E36" s="9" t="s">
        <v>1405</v>
      </c>
    </row>
    <row r="37" spans="1:5" s="13" customFormat="1" x14ac:dyDescent="0.3">
      <c r="A37" s="5" t="s">
        <v>1265</v>
      </c>
      <c r="B37" s="8" t="s">
        <v>1</v>
      </c>
      <c r="C37" s="5" t="s">
        <v>23</v>
      </c>
      <c r="D37" s="5" t="s">
        <v>4</v>
      </c>
      <c r="E37" s="9" t="s">
        <v>1266</v>
      </c>
    </row>
    <row r="38" spans="1:5" s="13" customFormat="1" x14ac:dyDescent="0.3">
      <c r="A38" s="5" t="s">
        <v>1867</v>
      </c>
      <c r="B38" s="8" t="s">
        <v>27</v>
      </c>
      <c r="C38" s="5" t="s">
        <v>2495</v>
      </c>
      <c r="D38" s="5" t="s">
        <v>232</v>
      </c>
      <c r="E38" s="9" t="s">
        <v>1868</v>
      </c>
    </row>
    <row r="39" spans="1:5" s="13" customFormat="1" x14ac:dyDescent="0.3">
      <c r="A39" s="5" t="s">
        <v>150</v>
      </c>
      <c r="B39" s="8" t="s">
        <v>54</v>
      </c>
      <c r="C39" s="5" t="s">
        <v>65</v>
      </c>
      <c r="D39" s="5" t="s">
        <v>4</v>
      </c>
      <c r="E39" s="9" t="s">
        <v>152</v>
      </c>
    </row>
    <row r="40" spans="1:5" s="13" customFormat="1" x14ac:dyDescent="0.3">
      <c r="A40" s="5" t="s">
        <v>318</v>
      </c>
      <c r="B40" s="8" t="s">
        <v>27</v>
      </c>
      <c r="C40" s="5" t="s">
        <v>2496</v>
      </c>
      <c r="D40" s="5" t="s">
        <v>317</v>
      </c>
      <c r="E40" s="9" t="s">
        <v>320</v>
      </c>
    </row>
    <row r="41" spans="1:5" s="13" customFormat="1" x14ac:dyDescent="0.3">
      <c r="A41" s="5" t="s">
        <v>2213</v>
      </c>
      <c r="B41" s="8" t="s">
        <v>14</v>
      </c>
      <c r="C41" s="5" t="s">
        <v>2516</v>
      </c>
      <c r="D41" s="5" t="s">
        <v>241</v>
      </c>
      <c r="E41" s="9" t="s">
        <v>2214</v>
      </c>
    </row>
    <row r="42" spans="1:5" s="13" customFormat="1" x14ac:dyDescent="0.3">
      <c r="A42" s="5" t="s">
        <v>1983</v>
      </c>
      <c r="B42" s="8" t="s">
        <v>11</v>
      </c>
      <c r="C42" s="5" t="s">
        <v>2457</v>
      </c>
      <c r="D42" s="5" t="s">
        <v>34</v>
      </c>
      <c r="E42" s="9" t="s">
        <v>1984</v>
      </c>
    </row>
    <row r="43" spans="1:5" s="13" customFormat="1" x14ac:dyDescent="0.3">
      <c r="A43" s="5" t="s">
        <v>1672</v>
      </c>
      <c r="B43" s="8" t="s">
        <v>11</v>
      </c>
      <c r="C43" s="5" t="s">
        <v>2473</v>
      </c>
      <c r="D43" s="5" t="s">
        <v>57</v>
      </c>
      <c r="E43" s="9" t="s">
        <v>1673</v>
      </c>
    </row>
    <row r="44" spans="1:5" s="13" customFormat="1" x14ac:dyDescent="0.3">
      <c r="A44" s="5" t="s">
        <v>1575</v>
      </c>
      <c r="B44" s="8" t="s">
        <v>1576</v>
      </c>
      <c r="C44" s="5" t="s">
        <v>815</v>
      </c>
      <c r="D44" s="5" t="s">
        <v>4</v>
      </c>
      <c r="E44" s="9" t="s">
        <v>1577</v>
      </c>
    </row>
    <row r="45" spans="1:5" s="13" customFormat="1" x14ac:dyDescent="0.3">
      <c r="A45" s="5" t="s">
        <v>969</v>
      </c>
      <c r="B45" s="8" t="s">
        <v>54</v>
      </c>
      <c r="C45" s="5" t="s">
        <v>2456</v>
      </c>
      <c r="D45" s="5" t="s">
        <v>4</v>
      </c>
      <c r="E45" s="9" t="s">
        <v>970</v>
      </c>
    </row>
    <row r="46" spans="1:5" s="13" customFormat="1" x14ac:dyDescent="0.3">
      <c r="A46" s="5" t="s">
        <v>1556</v>
      </c>
      <c r="B46" s="8" t="s">
        <v>48</v>
      </c>
      <c r="C46" s="5" t="s">
        <v>214</v>
      </c>
      <c r="D46" s="5" t="s">
        <v>4</v>
      </c>
      <c r="E46" s="9" t="s">
        <v>1557</v>
      </c>
    </row>
    <row r="47" spans="1:5" s="13" customFormat="1" x14ac:dyDescent="0.3">
      <c r="A47" s="5" t="s">
        <v>474</v>
      </c>
      <c r="B47" s="8" t="s">
        <v>27</v>
      </c>
      <c r="C47" s="5" t="s">
        <v>2512</v>
      </c>
      <c r="D47" s="5" t="s">
        <v>57</v>
      </c>
      <c r="E47" s="9" t="s">
        <v>475</v>
      </c>
    </row>
    <row r="48" spans="1:5" s="13" customFormat="1" x14ac:dyDescent="0.3">
      <c r="A48" s="5" t="s">
        <v>2035</v>
      </c>
      <c r="B48" s="8" t="s">
        <v>11</v>
      </c>
      <c r="C48" s="5" t="s">
        <v>2451</v>
      </c>
      <c r="D48" s="5" t="s">
        <v>12</v>
      </c>
      <c r="E48" s="9" t="s">
        <v>2036</v>
      </c>
    </row>
    <row r="49" spans="1:5" s="13" customFormat="1" x14ac:dyDescent="0.3">
      <c r="A49" s="5" t="s">
        <v>342</v>
      </c>
      <c r="B49" s="8" t="s">
        <v>343</v>
      </c>
      <c r="C49" s="5" t="s">
        <v>167</v>
      </c>
      <c r="D49" s="5" t="s">
        <v>124</v>
      </c>
      <c r="E49" s="9" t="s">
        <v>344</v>
      </c>
    </row>
    <row r="50" spans="1:5" s="13" customFormat="1" x14ac:dyDescent="0.3">
      <c r="A50" s="5" t="s">
        <v>83</v>
      </c>
      <c r="B50" s="8" t="s">
        <v>84</v>
      </c>
      <c r="C50" s="5" t="s">
        <v>85</v>
      </c>
      <c r="D50" s="5" t="s">
        <v>4</v>
      </c>
      <c r="E50" s="9" t="s">
        <v>86</v>
      </c>
    </row>
    <row r="51" spans="1:5" s="13" customFormat="1" x14ac:dyDescent="0.3">
      <c r="A51" s="5" t="s">
        <v>71</v>
      </c>
      <c r="B51" s="8" t="s">
        <v>11</v>
      </c>
      <c r="C51" s="5" t="s">
        <v>2457</v>
      </c>
      <c r="D51" s="5" t="s">
        <v>34</v>
      </c>
      <c r="E51" s="9" t="s">
        <v>72</v>
      </c>
    </row>
    <row r="52" spans="1:5" s="13" customFormat="1" x14ac:dyDescent="0.3">
      <c r="A52" s="5" t="s">
        <v>1220</v>
      </c>
      <c r="B52" s="8" t="s">
        <v>54</v>
      </c>
      <c r="C52" s="5" t="s">
        <v>115</v>
      </c>
      <c r="D52" s="5" t="s">
        <v>4</v>
      </c>
      <c r="E52" s="9" t="s">
        <v>1221</v>
      </c>
    </row>
    <row r="53" spans="1:5" s="13" customFormat="1" x14ac:dyDescent="0.3">
      <c r="A53" s="5" t="s">
        <v>1927</v>
      </c>
      <c r="B53" s="8" t="s">
        <v>7</v>
      </c>
      <c r="C53" s="5" t="s">
        <v>23</v>
      </c>
      <c r="D53" s="5" t="s">
        <v>4</v>
      </c>
      <c r="E53" s="9" t="s">
        <v>1928</v>
      </c>
    </row>
    <row r="54" spans="1:5" s="13" customFormat="1" x14ac:dyDescent="0.3">
      <c r="A54" s="5" t="s">
        <v>1414</v>
      </c>
      <c r="B54" s="8" t="s">
        <v>48</v>
      </c>
      <c r="C54" s="5" t="s">
        <v>782</v>
      </c>
      <c r="D54" s="5" t="s">
        <v>4</v>
      </c>
      <c r="E54" s="9" t="s">
        <v>2163</v>
      </c>
    </row>
    <row r="55" spans="1:5" s="13" customFormat="1" x14ac:dyDescent="0.3">
      <c r="A55" s="5" t="s">
        <v>1702</v>
      </c>
      <c r="B55" s="8" t="s">
        <v>48</v>
      </c>
      <c r="C55" s="5" t="s">
        <v>23</v>
      </c>
      <c r="D55" s="5" t="s">
        <v>4</v>
      </c>
      <c r="E55" s="9" t="s">
        <v>1703</v>
      </c>
    </row>
    <row r="56" spans="1:5" s="13" customFormat="1" x14ac:dyDescent="0.3">
      <c r="A56" s="5" t="s">
        <v>1388</v>
      </c>
      <c r="B56" s="8" t="s">
        <v>11</v>
      </c>
      <c r="C56" s="5" t="s">
        <v>2533</v>
      </c>
      <c r="D56" s="5" t="s">
        <v>28</v>
      </c>
      <c r="E56" s="9" t="s">
        <v>1389</v>
      </c>
    </row>
    <row r="57" spans="1:5" s="13" customFormat="1" x14ac:dyDescent="0.3">
      <c r="A57" s="5" t="s">
        <v>1054</v>
      </c>
      <c r="B57" s="8" t="s">
        <v>1055</v>
      </c>
      <c r="C57" s="5" t="s">
        <v>2518</v>
      </c>
      <c r="D57" s="5" t="s">
        <v>151</v>
      </c>
      <c r="E57" s="9" t="s">
        <v>1056</v>
      </c>
    </row>
    <row r="58" spans="1:5" s="13" customFormat="1" x14ac:dyDescent="0.3">
      <c r="A58" s="5" t="s">
        <v>443</v>
      </c>
      <c r="B58" s="8" t="s">
        <v>444</v>
      </c>
      <c r="C58" s="5" t="s">
        <v>62</v>
      </c>
      <c r="D58" s="5" t="s">
        <v>4</v>
      </c>
      <c r="E58" s="9" t="s">
        <v>445</v>
      </c>
    </row>
    <row r="59" spans="1:5" s="13" customFormat="1" x14ac:dyDescent="0.3">
      <c r="A59" s="5" t="s">
        <v>1493</v>
      </c>
      <c r="B59" s="8" t="s">
        <v>11</v>
      </c>
      <c r="C59" s="5" t="s">
        <v>2472</v>
      </c>
      <c r="D59" s="5" t="s">
        <v>16</v>
      </c>
      <c r="E59" s="9" t="s">
        <v>1494</v>
      </c>
    </row>
    <row r="60" spans="1:5" s="13" customFormat="1" x14ac:dyDescent="0.3">
      <c r="A60" s="5" t="s">
        <v>2269</v>
      </c>
      <c r="B60" s="8" t="s">
        <v>48</v>
      </c>
      <c r="C60" s="5" t="s">
        <v>50</v>
      </c>
      <c r="D60" s="5" t="s">
        <v>4</v>
      </c>
      <c r="E60" s="9" t="s">
        <v>2310</v>
      </c>
    </row>
    <row r="61" spans="1:5" s="13" customFormat="1" x14ac:dyDescent="0.3">
      <c r="A61" s="5" t="s">
        <v>1116</v>
      </c>
      <c r="B61" s="8" t="s">
        <v>1117</v>
      </c>
      <c r="C61" s="5" t="s">
        <v>110</v>
      </c>
      <c r="D61" s="5" t="s">
        <v>4</v>
      </c>
      <c r="E61" s="9" t="s">
        <v>1118</v>
      </c>
    </row>
    <row r="62" spans="1:5" s="13" customFormat="1" x14ac:dyDescent="0.3">
      <c r="A62" s="5" t="s">
        <v>1030</v>
      </c>
      <c r="B62" s="8" t="s">
        <v>94</v>
      </c>
      <c r="C62" s="5" t="s">
        <v>3</v>
      </c>
      <c r="D62" s="5" t="s">
        <v>4</v>
      </c>
      <c r="E62" s="9" t="s">
        <v>1031</v>
      </c>
    </row>
    <row r="63" spans="1:5" s="13" customFormat="1" x14ac:dyDescent="0.3">
      <c r="A63" s="5" t="s">
        <v>347</v>
      </c>
      <c r="B63" s="8" t="s">
        <v>11</v>
      </c>
      <c r="C63" s="5" t="s">
        <v>2500</v>
      </c>
      <c r="D63" s="5" t="s">
        <v>249</v>
      </c>
      <c r="E63" s="9" t="s">
        <v>348</v>
      </c>
    </row>
    <row r="64" spans="1:5" s="13" customFormat="1" x14ac:dyDescent="0.3">
      <c r="A64" s="5" t="s">
        <v>1244</v>
      </c>
      <c r="B64" s="8" t="s">
        <v>11</v>
      </c>
      <c r="C64" s="5" t="s">
        <v>2509</v>
      </c>
      <c r="D64" s="5" t="s">
        <v>413</v>
      </c>
      <c r="E64" s="9" t="s">
        <v>1245</v>
      </c>
    </row>
    <row r="65" spans="1:12" s="13" customFormat="1" x14ac:dyDescent="0.3">
      <c r="A65" s="5" t="s">
        <v>1877</v>
      </c>
      <c r="B65" s="8" t="s">
        <v>11</v>
      </c>
      <c r="C65" s="5" t="s">
        <v>2516</v>
      </c>
      <c r="D65" s="5" t="s">
        <v>241</v>
      </c>
      <c r="E65" s="9" t="s">
        <v>1878</v>
      </c>
    </row>
    <row r="66" spans="1:12" s="13" customFormat="1" x14ac:dyDescent="0.3">
      <c r="A66" s="5" t="s">
        <v>497</v>
      </c>
      <c r="B66" s="8" t="s">
        <v>11</v>
      </c>
      <c r="C66" s="5" t="s">
        <v>2516</v>
      </c>
      <c r="D66" s="5" t="s">
        <v>241</v>
      </c>
      <c r="E66" s="9" t="s">
        <v>498</v>
      </c>
    </row>
    <row r="67" spans="1:12" s="13" customFormat="1" x14ac:dyDescent="0.3">
      <c r="A67" s="5" t="s">
        <v>1064</v>
      </c>
      <c r="B67" s="8" t="s">
        <v>1</v>
      </c>
      <c r="C67" s="5" t="s">
        <v>287</v>
      </c>
      <c r="D67" s="5" t="s">
        <v>4</v>
      </c>
      <c r="E67" s="9" t="s">
        <v>1065</v>
      </c>
    </row>
    <row r="68" spans="1:12" s="13" customFormat="1" x14ac:dyDescent="0.3">
      <c r="A68" s="5" t="s">
        <v>1943</v>
      </c>
      <c r="B68" s="8" t="s">
        <v>11</v>
      </c>
      <c r="C68" s="5" t="s">
        <v>2470</v>
      </c>
      <c r="D68" s="5" t="s">
        <v>190</v>
      </c>
      <c r="E68" s="9" t="s">
        <v>1944</v>
      </c>
    </row>
    <row r="69" spans="1:12" s="13" customFormat="1" x14ac:dyDescent="0.3">
      <c r="A69" s="5" t="s">
        <v>1806</v>
      </c>
      <c r="B69" s="8" t="s">
        <v>88</v>
      </c>
      <c r="C69" s="5" t="s">
        <v>8</v>
      </c>
      <c r="D69" s="5" t="s">
        <v>4</v>
      </c>
      <c r="E69" s="9" t="s">
        <v>1807</v>
      </c>
    </row>
    <row r="70" spans="1:12" s="13" customFormat="1" x14ac:dyDescent="0.3">
      <c r="A70" s="5" t="s">
        <v>2173</v>
      </c>
      <c r="B70" s="8" t="s">
        <v>692</v>
      </c>
      <c r="C70" s="5" t="s">
        <v>333</v>
      </c>
      <c r="D70" s="5" t="s">
        <v>4</v>
      </c>
      <c r="E70" s="9" t="s">
        <v>2181</v>
      </c>
    </row>
    <row r="71" spans="1:12" s="13" customFormat="1" x14ac:dyDescent="0.3">
      <c r="A71" s="5" t="s">
        <v>2258</v>
      </c>
      <c r="B71" s="8" t="s">
        <v>11</v>
      </c>
      <c r="C71" s="5" t="s">
        <v>2481</v>
      </c>
      <c r="D71" s="5" t="s">
        <v>74</v>
      </c>
      <c r="E71" s="9" t="s">
        <v>2305</v>
      </c>
    </row>
    <row r="72" spans="1:12" s="13" customFormat="1" x14ac:dyDescent="0.3">
      <c r="A72" s="5" t="s">
        <v>332</v>
      </c>
      <c r="B72" s="8" t="s">
        <v>54</v>
      </c>
      <c r="C72" s="5" t="s">
        <v>333</v>
      </c>
      <c r="D72" s="5" t="s">
        <v>4</v>
      </c>
      <c r="E72" s="9" t="s">
        <v>334</v>
      </c>
    </row>
    <row r="73" spans="1:12" s="13" customFormat="1" x14ac:dyDescent="0.3">
      <c r="A73" s="5" t="s">
        <v>470</v>
      </c>
      <c r="B73" s="8" t="s">
        <v>94</v>
      </c>
      <c r="C73" s="5" t="s">
        <v>180</v>
      </c>
      <c r="D73" s="5" t="s">
        <v>57</v>
      </c>
      <c r="E73" s="9" t="s">
        <v>471</v>
      </c>
    </row>
    <row r="74" spans="1:12" s="13" customFormat="1" x14ac:dyDescent="0.3">
      <c r="A74" s="5" t="s">
        <v>1616</v>
      </c>
      <c r="B74" s="8" t="s">
        <v>88</v>
      </c>
      <c r="C74" s="5" t="s">
        <v>8</v>
      </c>
      <c r="D74" s="5" t="s">
        <v>4</v>
      </c>
      <c r="E74" s="9" t="s">
        <v>1617</v>
      </c>
    </row>
    <row r="75" spans="1:12" s="13" customFormat="1" x14ac:dyDescent="0.3">
      <c r="A75" s="5" t="s">
        <v>1700</v>
      </c>
      <c r="B75" s="8" t="s">
        <v>31</v>
      </c>
      <c r="C75" s="5" t="s">
        <v>115</v>
      </c>
      <c r="D75" s="5" t="s">
        <v>4</v>
      </c>
      <c r="E75" s="9" t="s">
        <v>1701</v>
      </c>
    </row>
    <row r="76" spans="1:12" s="13" customFormat="1" x14ac:dyDescent="0.3">
      <c r="A76" s="5" t="s">
        <v>1285</v>
      </c>
      <c r="B76" s="8" t="s">
        <v>505</v>
      </c>
      <c r="C76" s="5" t="s">
        <v>8</v>
      </c>
      <c r="D76" s="5" t="s">
        <v>4</v>
      </c>
      <c r="E76" s="9" t="s">
        <v>1286</v>
      </c>
    </row>
    <row r="77" spans="1:12" s="13" customFormat="1" x14ac:dyDescent="0.3">
      <c r="A77" s="5" t="s">
        <v>1602</v>
      </c>
      <c r="B77" s="8" t="s">
        <v>159</v>
      </c>
      <c r="C77" s="5" t="s">
        <v>55</v>
      </c>
      <c r="D77" s="5" t="s">
        <v>4</v>
      </c>
      <c r="E77" s="9" t="s">
        <v>1603</v>
      </c>
    </row>
    <row r="78" spans="1:12" s="13" customFormat="1" x14ac:dyDescent="0.3">
      <c r="A78" s="5" t="s">
        <v>2394</v>
      </c>
      <c r="B78" s="8" t="s">
        <v>625</v>
      </c>
      <c r="C78" s="5" t="s">
        <v>98</v>
      </c>
      <c r="D78" s="5" t="s">
        <v>4</v>
      </c>
      <c r="E78" s="7" t="s">
        <v>2556</v>
      </c>
      <c r="K78" s="13" t="s">
        <v>2382</v>
      </c>
      <c r="L78" s="13" t="s">
        <v>2391</v>
      </c>
    </row>
    <row r="79" spans="1:12" s="13" customFormat="1" x14ac:dyDescent="0.3">
      <c r="A79" s="5" t="s">
        <v>974</v>
      </c>
      <c r="B79" s="8" t="s">
        <v>11</v>
      </c>
      <c r="C79" s="5" t="s">
        <v>2515</v>
      </c>
      <c r="D79" s="5" t="s">
        <v>216</v>
      </c>
      <c r="E79" s="9" t="s">
        <v>975</v>
      </c>
    </row>
    <row r="80" spans="1:12" s="13" customFormat="1" x14ac:dyDescent="0.3">
      <c r="A80" s="5" t="s">
        <v>978</v>
      </c>
      <c r="B80" s="8" t="s">
        <v>11</v>
      </c>
      <c r="C80" s="5" t="s">
        <v>2513</v>
      </c>
      <c r="D80" s="5" t="s">
        <v>216</v>
      </c>
      <c r="E80" s="9" t="s">
        <v>979</v>
      </c>
    </row>
    <row r="81" spans="1:12" s="13" customFormat="1" x14ac:dyDescent="0.3">
      <c r="A81" s="5" t="s">
        <v>2239</v>
      </c>
      <c r="B81" s="8" t="s">
        <v>1</v>
      </c>
      <c r="C81" s="5" t="s">
        <v>50</v>
      </c>
      <c r="D81" s="5" t="s">
        <v>4</v>
      </c>
      <c r="E81" s="9" t="s">
        <v>2278</v>
      </c>
    </row>
    <row r="82" spans="1:12" s="13" customFormat="1" x14ac:dyDescent="0.3">
      <c r="A82" s="5" t="s">
        <v>1569</v>
      </c>
      <c r="B82" s="8" t="s">
        <v>7</v>
      </c>
      <c r="C82" s="5" t="s">
        <v>2456</v>
      </c>
      <c r="D82" s="5" t="s">
        <v>4</v>
      </c>
      <c r="E82" s="9" t="s">
        <v>1570</v>
      </c>
    </row>
    <row r="83" spans="1:12" s="13" customFormat="1" x14ac:dyDescent="0.3">
      <c r="A83" s="5" t="s">
        <v>234</v>
      </c>
      <c r="B83" s="8" t="s">
        <v>11</v>
      </c>
      <c r="C83" s="5" t="s">
        <v>2478</v>
      </c>
      <c r="D83" s="5" t="s">
        <v>235</v>
      </c>
      <c r="E83" s="9" t="s">
        <v>236</v>
      </c>
    </row>
    <row r="84" spans="1:12" s="13" customFormat="1" x14ac:dyDescent="0.3">
      <c r="A84" s="5" t="s">
        <v>1447</v>
      </c>
      <c r="B84" s="8" t="s">
        <v>54</v>
      </c>
      <c r="C84" s="5" t="s">
        <v>609</v>
      </c>
      <c r="D84" s="5" t="s">
        <v>4</v>
      </c>
      <c r="E84" s="9" t="s">
        <v>1448</v>
      </c>
    </row>
    <row r="85" spans="1:12" s="13" customFormat="1" x14ac:dyDescent="0.3">
      <c r="A85" s="5" t="s">
        <v>1329</v>
      </c>
      <c r="B85" s="8" t="s">
        <v>505</v>
      </c>
      <c r="C85" s="5" t="s">
        <v>8</v>
      </c>
      <c r="D85" s="5" t="s">
        <v>4</v>
      </c>
      <c r="E85" s="9" t="s">
        <v>1330</v>
      </c>
    </row>
    <row r="86" spans="1:12" s="13" customFormat="1" x14ac:dyDescent="0.3">
      <c r="A86" s="5" t="s">
        <v>1588</v>
      </c>
      <c r="B86" s="8" t="s">
        <v>505</v>
      </c>
      <c r="C86" s="5" t="s">
        <v>8</v>
      </c>
      <c r="D86" s="5" t="s">
        <v>4</v>
      </c>
      <c r="E86" s="9" t="s">
        <v>1589</v>
      </c>
    </row>
    <row r="87" spans="1:12" s="13" customFormat="1" x14ac:dyDescent="0.3">
      <c r="A87" s="5" t="s">
        <v>2410</v>
      </c>
      <c r="B87" s="8" t="s">
        <v>2411</v>
      </c>
      <c r="C87" s="5" t="s">
        <v>2534</v>
      </c>
      <c r="D87" s="5" t="s">
        <v>350</v>
      </c>
      <c r="E87" s="7" t="s">
        <v>2554</v>
      </c>
      <c r="K87" s="13" t="s">
        <v>2382</v>
      </c>
      <c r="L87" s="13" t="s">
        <v>2412</v>
      </c>
    </row>
    <row r="88" spans="1:12" s="13" customFormat="1" x14ac:dyDescent="0.3">
      <c r="A88" s="5" t="s">
        <v>301</v>
      </c>
      <c r="B88" s="8" t="s">
        <v>11</v>
      </c>
      <c r="C88" s="5" t="s">
        <v>2454</v>
      </c>
      <c r="D88" s="5" t="s">
        <v>15</v>
      </c>
      <c r="E88" s="9" t="s">
        <v>302</v>
      </c>
    </row>
    <row r="89" spans="1:12" s="13" customFormat="1" x14ac:dyDescent="0.3">
      <c r="A89" s="5" t="s">
        <v>1236</v>
      </c>
      <c r="B89" s="8" t="s">
        <v>54</v>
      </c>
      <c r="C89" s="5" t="s">
        <v>221</v>
      </c>
      <c r="D89" s="5" t="s">
        <v>4</v>
      </c>
      <c r="E89" s="9" t="s">
        <v>1237</v>
      </c>
    </row>
    <row r="90" spans="1:12" s="13" customFormat="1" x14ac:dyDescent="0.3">
      <c r="A90" s="5" t="s">
        <v>1121</v>
      </c>
      <c r="B90" s="8" t="s">
        <v>7</v>
      </c>
      <c r="C90" s="5" t="s">
        <v>2</v>
      </c>
      <c r="D90" s="5" t="s">
        <v>4</v>
      </c>
      <c r="E90" s="9" t="s">
        <v>1122</v>
      </c>
    </row>
    <row r="91" spans="1:12" s="13" customFormat="1" x14ac:dyDescent="0.3">
      <c r="A91" s="5" t="s">
        <v>819</v>
      </c>
      <c r="B91" s="8" t="s">
        <v>54</v>
      </c>
      <c r="C91" s="5" t="s">
        <v>214</v>
      </c>
      <c r="D91" s="5" t="s">
        <v>4</v>
      </c>
      <c r="E91" s="9" t="s">
        <v>820</v>
      </c>
    </row>
    <row r="92" spans="1:12" s="13" customFormat="1" x14ac:dyDescent="0.3">
      <c r="A92" s="5" t="s">
        <v>321</v>
      </c>
      <c r="B92" s="8" t="s">
        <v>54</v>
      </c>
      <c r="C92" s="5" t="s">
        <v>8</v>
      </c>
      <c r="D92" s="5" t="s">
        <v>4</v>
      </c>
      <c r="E92" s="9" t="s">
        <v>322</v>
      </c>
    </row>
    <row r="93" spans="1:12" s="13" customFormat="1" x14ac:dyDescent="0.3">
      <c r="A93" s="5" t="s">
        <v>1355</v>
      </c>
      <c r="B93" s="8" t="s">
        <v>11</v>
      </c>
      <c r="C93" s="5" t="s">
        <v>2518</v>
      </c>
      <c r="D93" s="5" t="s">
        <v>151</v>
      </c>
      <c r="E93" s="9" t="s">
        <v>1356</v>
      </c>
    </row>
    <row r="94" spans="1:12" s="13" customFormat="1" x14ac:dyDescent="0.3">
      <c r="A94" s="5" t="s">
        <v>967</v>
      </c>
      <c r="B94" s="8" t="s">
        <v>14</v>
      </c>
      <c r="C94" s="5" t="s">
        <v>2474</v>
      </c>
      <c r="D94" s="5" t="s">
        <v>208</v>
      </c>
      <c r="E94" s="9" t="s">
        <v>968</v>
      </c>
    </row>
    <row r="95" spans="1:12" s="13" customFormat="1" x14ac:dyDescent="0.3">
      <c r="A95" s="5" t="s">
        <v>976</v>
      </c>
      <c r="B95" s="8" t="s">
        <v>48</v>
      </c>
      <c r="C95" s="5" t="s">
        <v>25</v>
      </c>
      <c r="D95" s="5" t="s">
        <v>4</v>
      </c>
      <c r="E95" s="9" t="s">
        <v>977</v>
      </c>
    </row>
    <row r="96" spans="1:12" s="13" customFormat="1" x14ac:dyDescent="0.3">
      <c r="A96" s="5" t="s">
        <v>1004</v>
      </c>
      <c r="B96" s="8" t="s">
        <v>159</v>
      </c>
      <c r="C96" s="5" t="s">
        <v>180</v>
      </c>
      <c r="D96" s="5" t="s">
        <v>4</v>
      </c>
      <c r="E96" s="9" t="s">
        <v>1005</v>
      </c>
    </row>
    <row r="97" spans="1:14" s="13" customFormat="1" x14ac:dyDescent="0.3">
      <c r="A97" s="5" t="s">
        <v>929</v>
      </c>
      <c r="B97" s="8" t="s">
        <v>11</v>
      </c>
      <c r="C97" s="5" t="s">
        <v>2501</v>
      </c>
      <c r="D97" s="5" t="s">
        <v>350</v>
      </c>
      <c r="E97" s="9" t="s">
        <v>930</v>
      </c>
    </row>
    <row r="98" spans="1:14" s="13" customFormat="1" x14ac:dyDescent="0.3">
      <c r="A98" s="5" t="s">
        <v>971</v>
      </c>
      <c r="B98" s="8" t="s">
        <v>253</v>
      </c>
      <c r="C98" s="5" t="s">
        <v>211</v>
      </c>
      <c r="D98" s="5" t="s">
        <v>210</v>
      </c>
      <c r="E98" s="9" t="s">
        <v>972</v>
      </c>
    </row>
    <row r="99" spans="1:14" s="13" customFormat="1" x14ac:dyDescent="0.3">
      <c r="A99" s="5" t="s">
        <v>2226</v>
      </c>
      <c r="B99" s="8" t="s">
        <v>1780</v>
      </c>
      <c r="C99" s="5" t="s">
        <v>2498</v>
      </c>
      <c r="D99" s="5" t="s">
        <v>2228</v>
      </c>
      <c r="E99" s="9" t="s">
        <v>2227</v>
      </c>
    </row>
    <row r="100" spans="1:14" s="13" customFormat="1" x14ac:dyDescent="0.3">
      <c r="A100" s="5" t="s">
        <v>138</v>
      </c>
      <c r="B100" s="8" t="s">
        <v>59</v>
      </c>
      <c r="C100" s="5" t="s">
        <v>139</v>
      </c>
      <c r="D100" s="5" t="s">
        <v>124</v>
      </c>
      <c r="E100" s="9" t="s">
        <v>140</v>
      </c>
    </row>
    <row r="101" spans="1:14" s="13" customFormat="1" x14ac:dyDescent="0.3">
      <c r="A101" s="5" t="s">
        <v>2566</v>
      </c>
      <c r="B101" s="8" t="s">
        <v>123</v>
      </c>
      <c r="C101" s="5" t="s">
        <v>2567</v>
      </c>
      <c r="D101" s="5" t="s">
        <v>210</v>
      </c>
      <c r="E101" s="9" t="s">
        <v>2591</v>
      </c>
      <c r="M101" s="13" t="s">
        <v>2382</v>
      </c>
      <c r="N101" s="13" t="s">
        <v>2382</v>
      </c>
    </row>
    <row r="102" spans="1:14" s="13" customFormat="1" x14ac:dyDescent="0.3">
      <c r="A102" s="5" t="s">
        <v>1110</v>
      </c>
      <c r="B102" s="8" t="s">
        <v>27</v>
      </c>
      <c r="C102" s="5" t="s">
        <v>2506</v>
      </c>
      <c r="D102" s="5" t="s">
        <v>60</v>
      </c>
      <c r="E102" s="9" t="s">
        <v>1111</v>
      </c>
    </row>
    <row r="103" spans="1:14" s="13" customFormat="1" x14ac:dyDescent="0.3">
      <c r="A103" s="5" t="s">
        <v>2317</v>
      </c>
      <c r="B103" s="8" t="s">
        <v>54</v>
      </c>
      <c r="C103" s="5" t="s">
        <v>110</v>
      </c>
      <c r="D103" s="5" t="s">
        <v>4</v>
      </c>
      <c r="E103" s="9" t="s">
        <v>2340</v>
      </c>
    </row>
    <row r="104" spans="1:14" s="13" customFormat="1" x14ac:dyDescent="0.3">
      <c r="A104" s="5" t="s">
        <v>2373</v>
      </c>
      <c r="B104" s="8" t="s">
        <v>625</v>
      </c>
      <c r="C104" s="5" t="s">
        <v>98</v>
      </c>
      <c r="D104" s="5" t="s">
        <v>4</v>
      </c>
      <c r="E104" s="9" t="s">
        <v>2348</v>
      </c>
    </row>
    <row r="105" spans="1:14" s="13" customFormat="1" x14ac:dyDescent="0.3">
      <c r="A105" s="5" t="s">
        <v>564</v>
      </c>
      <c r="B105" s="8" t="s">
        <v>11</v>
      </c>
      <c r="C105" s="5" t="s">
        <v>2518</v>
      </c>
      <c r="D105" s="5" t="s">
        <v>151</v>
      </c>
      <c r="E105" s="9" t="s">
        <v>565</v>
      </c>
    </row>
    <row r="106" spans="1:14" s="13" customFormat="1" x14ac:dyDescent="0.3">
      <c r="A106" s="5" t="s">
        <v>367</v>
      </c>
      <c r="B106" s="8" t="s">
        <v>11</v>
      </c>
      <c r="C106" s="5" t="s">
        <v>2504</v>
      </c>
      <c r="D106" s="5" t="s">
        <v>106</v>
      </c>
      <c r="E106" s="9" t="s">
        <v>368</v>
      </c>
    </row>
    <row r="107" spans="1:14" s="13" customFormat="1" x14ac:dyDescent="0.3">
      <c r="A107" s="5" t="s">
        <v>806</v>
      </c>
      <c r="B107" s="8" t="s">
        <v>94</v>
      </c>
      <c r="C107" s="5" t="s">
        <v>111</v>
      </c>
      <c r="D107" s="5" t="s">
        <v>4</v>
      </c>
      <c r="E107" s="9" t="s">
        <v>807</v>
      </c>
    </row>
    <row r="108" spans="1:14" s="13" customFormat="1" x14ac:dyDescent="0.3">
      <c r="A108" s="5" t="s">
        <v>2121</v>
      </c>
      <c r="B108" s="8" t="s">
        <v>48</v>
      </c>
      <c r="C108" s="5" t="s">
        <v>214</v>
      </c>
      <c r="D108" s="5" t="s">
        <v>124</v>
      </c>
      <c r="E108" s="9" t="s">
        <v>2122</v>
      </c>
    </row>
    <row r="109" spans="1:14" s="13" customFormat="1" x14ac:dyDescent="0.3">
      <c r="A109" s="5" t="s">
        <v>192</v>
      </c>
      <c r="B109" s="8" t="s">
        <v>1</v>
      </c>
      <c r="C109" s="5" t="s">
        <v>50</v>
      </c>
      <c r="D109" s="5" t="s">
        <v>4</v>
      </c>
      <c r="E109" s="9" t="s">
        <v>193</v>
      </c>
    </row>
    <row r="110" spans="1:14" s="13" customFormat="1" x14ac:dyDescent="0.3">
      <c r="A110" s="5" t="s">
        <v>2243</v>
      </c>
      <c r="B110" s="8" t="s">
        <v>54</v>
      </c>
      <c r="C110" s="5" t="s">
        <v>23</v>
      </c>
      <c r="D110" s="5" t="s">
        <v>4</v>
      </c>
      <c r="E110" s="9" t="s">
        <v>2282</v>
      </c>
    </row>
    <row r="111" spans="1:14" s="13" customFormat="1" x14ac:dyDescent="0.3">
      <c r="A111" s="5" t="s">
        <v>143</v>
      </c>
      <c r="B111" s="8" t="s">
        <v>11</v>
      </c>
      <c r="C111" s="5" t="s">
        <v>2468</v>
      </c>
      <c r="D111" s="5" t="s">
        <v>107</v>
      </c>
      <c r="E111" s="9" t="s">
        <v>144</v>
      </c>
    </row>
    <row r="112" spans="1:14" s="13" customFormat="1" x14ac:dyDescent="0.3">
      <c r="A112" s="5" t="s">
        <v>2413</v>
      </c>
      <c r="B112" s="8" t="s">
        <v>48</v>
      </c>
      <c r="C112" s="5" t="s">
        <v>167</v>
      </c>
      <c r="D112" s="5" t="s">
        <v>4</v>
      </c>
      <c r="E112" s="7" t="s">
        <v>2558</v>
      </c>
      <c r="K112" s="13" t="s">
        <v>2382</v>
      </c>
      <c r="L112" s="13" t="s">
        <v>2414</v>
      </c>
    </row>
    <row r="113" spans="1:5" s="13" customFormat="1" x14ac:dyDescent="0.3">
      <c r="A113" s="5" t="s">
        <v>1540</v>
      </c>
      <c r="B113" s="8" t="s">
        <v>1313</v>
      </c>
      <c r="C113" s="5" t="s">
        <v>8</v>
      </c>
      <c r="D113" s="5" t="s">
        <v>4</v>
      </c>
      <c r="E113" s="9" t="s">
        <v>1541</v>
      </c>
    </row>
    <row r="114" spans="1:5" s="13" customFormat="1" x14ac:dyDescent="0.3">
      <c r="A114" s="5" t="s">
        <v>2244</v>
      </c>
      <c r="B114" s="8" t="s">
        <v>54</v>
      </c>
      <c r="C114" s="5" t="s">
        <v>373</v>
      </c>
      <c r="D114" s="5" t="s">
        <v>4</v>
      </c>
      <c r="E114" s="9" t="s">
        <v>2283</v>
      </c>
    </row>
    <row r="115" spans="1:5" s="13" customFormat="1" x14ac:dyDescent="0.3">
      <c r="A115" s="5" t="s">
        <v>2170</v>
      </c>
      <c r="B115" s="8" t="s">
        <v>131</v>
      </c>
      <c r="C115" s="5" t="s">
        <v>2513</v>
      </c>
      <c r="D115" s="5" t="s">
        <v>216</v>
      </c>
      <c r="E115" s="9" t="s">
        <v>2178</v>
      </c>
    </row>
    <row r="116" spans="1:5" s="13" customFormat="1" x14ac:dyDescent="0.3">
      <c r="A116" s="5" t="s">
        <v>1281</v>
      </c>
      <c r="B116" s="8" t="s">
        <v>11</v>
      </c>
      <c r="C116" s="5" t="s">
        <v>2477</v>
      </c>
      <c r="D116" s="5" t="s">
        <v>232</v>
      </c>
      <c r="E116" s="9" t="s">
        <v>1282</v>
      </c>
    </row>
    <row r="117" spans="1:5" s="13" customFormat="1" x14ac:dyDescent="0.3">
      <c r="A117" s="5" t="s">
        <v>875</v>
      </c>
      <c r="B117" s="8" t="s">
        <v>625</v>
      </c>
      <c r="C117" s="5" t="s">
        <v>115</v>
      </c>
      <c r="D117" s="5" t="s">
        <v>4</v>
      </c>
      <c r="E117" s="9" t="s">
        <v>877</v>
      </c>
    </row>
    <row r="118" spans="1:5" s="13" customFormat="1" x14ac:dyDescent="0.3">
      <c r="A118" s="5" t="s">
        <v>740</v>
      </c>
      <c r="B118" s="8" t="s">
        <v>54</v>
      </c>
      <c r="C118" s="5" t="s">
        <v>153</v>
      </c>
      <c r="D118" s="5" t="s">
        <v>4</v>
      </c>
      <c r="E118" s="9" t="s">
        <v>741</v>
      </c>
    </row>
    <row r="119" spans="1:5" s="13" customFormat="1" x14ac:dyDescent="0.3">
      <c r="A119" s="5" t="s">
        <v>1310</v>
      </c>
      <c r="B119" s="8" t="s">
        <v>48</v>
      </c>
      <c r="C119" s="5" t="s">
        <v>185</v>
      </c>
      <c r="D119" s="5" t="s">
        <v>4</v>
      </c>
      <c r="E119" s="9" t="s">
        <v>1311</v>
      </c>
    </row>
    <row r="120" spans="1:5" s="13" customFormat="1" x14ac:dyDescent="0.3">
      <c r="A120" s="5" t="s">
        <v>2083</v>
      </c>
      <c r="B120" s="8" t="s">
        <v>11</v>
      </c>
      <c r="C120" s="5" t="s">
        <v>2508</v>
      </c>
      <c r="D120" s="5" t="s">
        <v>317</v>
      </c>
      <c r="E120" s="9" t="s">
        <v>2084</v>
      </c>
    </row>
    <row r="121" spans="1:5" s="13" customFormat="1" x14ac:dyDescent="0.3">
      <c r="A121" s="5" t="s">
        <v>1546</v>
      </c>
      <c r="B121" s="8" t="s">
        <v>625</v>
      </c>
      <c r="C121" s="5" t="s">
        <v>115</v>
      </c>
      <c r="D121" s="5" t="s">
        <v>4</v>
      </c>
      <c r="E121" s="9" t="s">
        <v>1547</v>
      </c>
    </row>
    <row r="122" spans="1:5" s="13" customFormat="1" x14ac:dyDescent="0.3">
      <c r="A122" s="5" t="s">
        <v>1306</v>
      </c>
      <c r="B122" s="8" t="s">
        <v>54</v>
      </c>
      <c r="C122" s="5" t="s">
        <v>815</v>
      </c>
      <c r="D122" s="5" t="s">
        <v>4</v>
      </c>
      <c r="E122" s="9" t="s">
        <v>1307</v>
      </c>
    </row>
    <row r="123" spans="1:5" s="13" customFormat="1" x14ac:dyDescent="0.3">
      <c r="A123" s="5" t="s">
        <v>117</v>
      </c>
      <c r="B123" s="8" t="s">
        <v>27</v>
      </c>
      <c r="C123" s="5" t="s">
        <v>2462</v>
      </c>
      <c r="D123" s="5" t="s">
        <v>107</v>
      </c>
      <c r="E123" s="9" t="s">
        <v>118</v>
      </c>
    </row>
    <row r="124" spans="1:5" s="13" customFormat="1" x14ac:dyDescent="0.3">
      <c r="A124" s="5" t="s">
        <v>1747</v>
      </c>
      <c r="B124" s="8" t="s">
        <v>7</v>
      </c>
      <c r="C124" s="5" t="s">
        <v>8</v>
      </c>
      <c r="D124" s="5" t="s">
        <v>4</v>
      </c>
      <c r="E124" s="9" t="s">
        <v>1748</v>
      </c>
    </row>
    <row r="125" spans="1:5" s="13" customFormat="1" x14ac:dyDescent="0.3">
      <c r="A125" s="5" t="s">
        <v>2374</v>
      </c>
      <c r="B125" s="8" t="s">
        <v>625</v>
      </c>
      <c r="C125" s="5" t="s">
        <v>2470</v>
      </c>
      <c r="D125" s="5" t="s">
        <v>190</v>
      </c>
      <c r="E125" s="9" t="s">
        <v>2357</v>
      </c>
    </row>
    <row r="126" spans="1:5" s="13" customFormat="1" x14ac:dyDescent="0.3">
      <c r="A126" s="5" t="s">
        <v>1497</v>
      </c>
      <c r="B126" s="8" t="s">
        <v>88</v>
      </c>
      <c r="C126" s="5" t="s">
        <v>8</v>
      </c>
      <c r="D126" s="5" t="s">
        <v>4</v>
      </c>
      <c r="E126" s="9" t="s">
        <v>1498</v>
      </c>
    </row>
    <row r="127" spans="1:5" s="13" customFormat="1" x14ac:dyDescent="0.3">
      <c r="A127" s="5" t="s">
        <v>1250</v>
      </c>
      <c r="B127" s="8" t="s">
        <v>11</v>
      </c>
      <c r="C127" s="5" t="s">
        <v>2501</v>
      </c>
      <c r="D127" s="5" t="s">
        <v>350</v>
      </c>
      <c r="E127" s="9" t="s">
        <v>1251</v>
      </c>
    </row>
    <row r="128" spans="1:5" s="13" customFormat="1" x14ac:dyDescent="0.3">
      <c r="A128" s="5" t="s">
        <v>1987</v>
      </c>
      <c r="B128" s="8" t="s">
        <v>27</v>
      </c>
      <c r="C128" s="5" t="s">
        <v>2502</v>
      </c>
      <c r="D128" s="5" t="s">
        <v>350</v>
      </c>
      <c r="E128" s="9" t="s">
        <v>1988</v>
      </c>
    </row>
    <row r="129" spans="1:14" s="13" customFormat="1" x14ac:dyDescent="0.3">
      <c r="A129" s="5" t="s">
        <v>1098</v>
      </c>
      <c r="B129" s="8" t="s">
        <v>7</v>
      </c>
      <c r="C129" s="5" t="s">
        <v>8</v>
      </c>
      <c r="D129" s="5" t="s">
        <v>4</v>
      </c>
      <c r="E129" s="9" t="s">
        <v>1099</v>
      </c>
    </row>
    <row r="130" spans="1:14" s="13" customFormat="1" x14ac:dyDescent="0.3">
      <c r="A130" s="5" t="s">
        <v>1955</v>
      </c>
      <c r="B130" s="8" t="s">
        <v>7</v>
      </c>
      <c r="C130" s="5" t="s">
        <v>8</v>
      </c>
      <c r="D130" s="5" t="s">
        <v>107</v>
      </c>
      <c r="E130" s="9" t="s">
        <v>1956</v>
      </c>
    </row>
    <row r="131" spans="1:14" s="13" customFormat="1" x14ac:dyDescent="0.3">
      <c r="A131" s="5" t="s">
        <v>1473</v>
      </c>
      <c r="B131" s="8" t="s">
        <v>225</v>
      </c>
      <c r="C131" s="5" t="s">
        <v>55</v>
      </c>
      <c r="D131" s="5" t="s">
        <v>4</v>
      </c>
      <c r="E131" s="9" t="s">
        <v>1474</v>
      </c>
    </row>
    <row r="132" spans="1:14" s="13" customFormat="1" x14ac:dyDescent="0.3">
      <c r="A132" s="5" t="s">
        <v>599</v>
      </c>
      <c r="B132" s="8" t="s">
        <v>27</v>
      </c>
      <c r="C132" s="5" t="s">
        <v>2453</v>
      </c>
      <c r="D132" s="5" t="s">
        <v>28</v>
      </c>
      <c r="E132" s="9" t="s">
        <v>600</v>
      </c>
    </row>
    <row r="133" spans="1:14" s="13" customFormat="1" x14ac:dyDescent="0.3">
      <c r="A133" s="5" t="s">
        <v>1061</v>
      </c>
      <c r="B133" s="8" t="s">
        <v>1062</v>
      </c>
      <c r="C133" s="5" t="s">
        <v>1063</v>
      </c>
      <c r="D133" s="5" t="s">
        <v>4</v>
      </c>
      <c r="E133" s="9" t="s">
        <v>2165</v>
      </c>
    </row>
    <row r="134" spans="1:14" s="13" customFormat="1" x14ac:dyDescent="0.3">
      <c r="A134" s="5" t="s">
        <v>1433</v>
      </c>
      <c r="B134" s="8" t="s">
        <v>7</v>
      </c>
      <c r="C134" s="5" t="s">
        <v>76</v>
      </c>
      <c r="D134" s="5" t="s">
        <v>4</v>
      </c>
      <c r="E134" s="9" t="s">
        <v>1434</v>
      </c>
    </row>
    <row r="135" spans="1:14" s="13" customFormat="1" x14ac:dyDescent="0.3">
      <c r="A135" s="5" t="s">
        <v>812</v>
      </c>
      <c r="B135" s="8" t="s">
        <v>27</v>
      </c>
      <c r="C135" s="5" t="s">
        <v>2506</v>
      </c>
      <c r="D135" s="5" t="s">
        <v>60</v>
      </c>
      <c r="E135" s="9" t="s">
        <v>813</v>
      </c>
    </row>
    <row r="136" spans="1:14" s="13" customFormat="1" x14ac:dyDescent="0.3">
      <c r="A136" s="5" t="s">
        <v>2572</v>
      </c>
      <c r="B136" s="8" t="s">
        <v>159</v>
      </c>
      <c r="C136" s="5" t="s">
        <v>50</v>
      </c>
      <c r="D136" s="5" t="s">
        <v>4</v>
      </c>
      <c r="E136" s="9" t="s">
        <v>2588</v>
      </c>
      <c r="M136" s="13" t="s">
        <v>2382</v>
      </c>
      <c r="N136" s="13" t="s">
        <v>2573</v>
      </c>
    </row>
    <row r="137" spans="1:14" s="13" customFormat="1" x14ac:dyDescent="0.3">
      <c r="A137" s="5" t="s">
        <v>1775</v>
      </c>
      <c r="B137" s="8" t="s">
        <v>88</v>
      </c>
      <c r="C137" s="5" t="s">
        <v>8</v>
      </c>
      <c r="D137" s="5" t="s">
        <v>4</v>
      </c>
      <c r="E137" s="9" t="s">
        <v>1776</v>
      </c>
    </row>
    <row r="138" spans="1:14" s="13" customFormat="1" x14ac:dyDescent="0.3">
      <c r="A138" s="5" t="s">
        <v>2166</v>
      </c>
      <c r="B138" s="8" t="s">
        <v>159</v>
      </c>
      <c r="C138" s="5" t="s">
        <v>50</v>
      </c>
      <c r="D138" s="5" t="s">
        <v>4</v>
      </c>
      <c r="E138" s="9" t="s">
        <v>2175</v>
      </c>
    </row>
    <row r="139" spans="1:14" s="13" customFormat="1" x14ac:dyDescent="0.3">
      <c r="A139" s="5" t="s">
        <v>91</v>
      </c>
      <c r="B139" s="8" t="s">
        <v>11</v>
      </c>
      <c r="C139" s="5" t="s">
        <v>2460</v>
      </c>
      <c r="D139" s="5" t="s">
        <v>89</v>
      </c>
      <c r="E139" s="9" t="s">
        <v>92</v>
      </c>
    </row>
    <row r="140" spans="1:14" s="13" customFormat="1" x14ac:dyDescent="0.3">
      <c r="A140" s="5" t="s">
        <v>2375</v>
      </c>
      <c r="B140" s="8" t="s">
        <v>625</v>
      </c>
      <c r="C140" s="5" t="s">
        <v>3</v>
      </c>
      <c r="D140" s="5" t="s">
        <v>4</v>
      </c>
      <c r="E140" s="9" t="s">
        <v>2358</v>
      </c>
    </row>
    <row r="141" spans="1:14" s="13" customFormat="1" x14ac:dyDescent="0.3">
      <c r="A141" s="5" t="s">
        <v>1257</v>
      </c>
      <c r="B141" s="8" t="s">
        <v>27</v>
      </c>
      <c r="C141" s="5" t="s">
        <v>2502</v>
      </c>
      <c r="D141" s="5" t="s">
        <v>350</v>
      </c>
      <c r="E141" s="9" t="s">
        <v>1258</v>
      </c>
    </row>
    <row r="142" spans="1:14" s="13" customFormat="1" x14ac:dyDescent="0.3">
      <c r="A142" s="5" t="s">
        <v>1533</v>
      </c>
      <c r="B142" s="8" t="s">
        <v>11</v>
      </c>
      <c r="C142" s="5" t="s">
        <v>2472</v>
      </c>
      <c r="D142" s="5" t="s">
        <v>16</v>
      </c>
      <c r="E142" s="9" t="s">
        <v>1534</v>
      </c>
    </row>
    <row r="143" spans="1:14" s="13" customFormat="1" x14ac:dyDescent="0.3">
      <c r="A143" s="5" t="s">
        <v>639</v>
      </c>
      <c r="B143" s="8" t="s">
        <v>11</v>
      </c>
      <c r="C143" s="5" t="s">
        <v>2493</v>
      </c>
      <c r="D143" s="5" t="s">
        <v>200</v>
      </c>
      <c r="E143" s="9" t="s">
        <v>640</v>
      </c>
    </row>
    <row r="144" spans="1:14" s="13" customFormat="1" x14ac:dyDescent="0.3">
      <c r="A144" s="5" t="s">
        <v>345</v>
      </c>
      <c r="B144" s="8" t="s">
        <v>11</v>
      </c>
      <c r="C144" s="5" t="s">
        <v>2468</v>
      </c>
      <c r="D144" s="5" t="s">
        <v>107</v>
      </c>
      <c r="E144" s="9" t="s">
        <v>346</v>
      </c>
    </row>
    <row r="145" spans="1:5" s="13" customFormat="1" x14ac:dyDescent="0.3">
      <c r="A145" s="5" t="s">
        <v>2323</v>
      </c>
      <c r="B145" s="8" t="s">
        <v>40</v>
      </c>
      <c r="C145" s="5" t="s">
        <v>25</v>
      </c>
      <c r="D145" s="5" t="s">
        <v>4</v>
      </c>
      <c r="E145" s="9" t="s">
        <v>2344</v>
      </c>
    </row>
    <row r="146" spans="1:5" s="13" customFormat="1" x14ac:dyDescent="0.3">
      <c r="A146" s="5" t="s">
        <v>446</v>
      </c>
      <c r="B146" s="8" t="s">
        <v>159</v>
      </c>
      <c r="C146" s="5" t="s">
        <v>2488</v>
      </c>
      <c r="D146" s="5" t="s">
        <v>132</v>
      </c>
      <c r="E146" s="9" t="s">
        <v>447</v>
      </c>
    </row>
    <row r="147" spans="1:5" s="13" customFormat="1" x14ac:dyDescent="0.3">
      <c r="A147" s="5" t="s">
        <v>1790</v>
      </c>
      <c r="B147" s="8" t="s">
        <v>11</v>
      </c>
      <c r="C147" s="5" t="s">
        <v>2532</v>
      </c>
      <c r="D147" s="5" t="s">
        <v>28</v>
      </c>
      <c r="E147" s="9" t="s">
        <v>1791</v>
      </c>
    </row>
    <row r="148" spans="1:5" s="13" customFormat="1" x14ac:dyDescent="0.3">
      <c r="A148" s="5" t="s">
        <v>162</v>
      </c>
      <c r="B148" s="8" t="s">
        <v>163</v>
      </c>
      <c r="C148" s="5" t="s">
        <v>153</v>
      </c>
      <c r="D148" s="5" t="s">
        <v>4</v>
      </c>
      <c r="E148" s="9" t="s">
        <v>164</v>
      </c>
    </row>
    <row r="149" spans="1:5" s="13" customFormat="1" x14ac:dyDescent="0.3">
      <c r="A149" s="5" t="s">
        <v>517</v>
      </c>
      <c r="B149" s="8" t="s">
        <v>518</v>
      </c>
      <c r="C149" s="5" t="s">
        <v>182</v>
      </c>
      <c r="D149" s="5" t="s">
        <v>4</v>
      </c>
      <c r="E149" s="9" t="s">
        <v>519</v>
      </c>
    </row>
    <row r="150" spans="1:5" s="13" customFormat="1" x14ac:dyDescent="0.3">
      <c r="A150" s="5" t="s">
        <v>104</v>
      </c>
      <c r="B150" s="8" t="s">
        <v>94</v>
      </c>
      <c r="C150" s="5" t="s">
        <v>2</v>
      </c>
      <c r="D150" s="5" t="s">
        <v>4</v>
      </c>
      <c r="E150" s="9" t="s">
        <v>105</v>
      </c>
    </row>
    <row r="151" spans="1:5" s="13" customFormat="1" x14ac:dyDescent="0.3">
      <c r="A151" s="5" t="s">
        <v>2055</v>
      </c>
      <c r="B151" s="8" t="s">
        <v>11</v>
      </c>
      <c r="C151" s="5" t="s">
        <v>2489</v>
      </c>
      <c r="D151" s="5" t="s">
        <v>282</v>
      </c>
      <c r="E151" s="9" t="s">
        <v>2056</v>
      </c>
    </row>
    <row r="152" spans="1:5" s="13" customFormat="1" x14ac:dyDescent="0.3">
      <c r="A152" s="5" t="s">
        <v>330</v>
      </c>
      <c r="B152" s="8" t="s">
        <v>159</v>
      </c>
      <c r="C152" s="5" t="s">
        <v>76</v>
      </c>
      <c r="D152" s="5" t="s">
        <v>4</v>
      </c>
      <c r="E152" s="9" t="s">
        <v>331</v>
      </c>
    </row>
    <row r="153" spans="1:5" s="13" customFormat="1" x14ac:dyDescent="0.3">
      <c r="A153" s="5" t="s">
        <v>712</v>
      </c>
      <c r="B153" s="8" t="s">
        <v>7</v>
      </c>
      <c r="C153" s="5" t="s">
        <v>3</v>
      </c>
      <c r="D153" s="5" t="s">
        <v>4</v>
      </c>
      <c r="E153" s="9" t="s">
        <v>713</v>
      </c>
    </row>
    <row r="154" spans="1:5" s="13" customFormat="1" x14ac:dyDescent="0.3">
      <c r="A154" s="5" t="s">
        <v>1618</v>
      </c>
      <c r="B154" s="8" t="s">
        <v>94</v>
      </c>
      <c r="C154" s="5" t="s">
        <v>373</v>
      </c>
      <c r="D154" s="5" t="s">
        <v>4</v>
      </c>
      <c r="E154" s="9" t="s">
        <v>1619</v>
      </c>
    </row>
    <row r="155" spans="1:5" s="13" customFormat="1" x14ac:dyDescent="0.3">
      <c r="A155" s="5" t="s">
        <v>700</v>
      </c>
      <c r="B155" s="8" t="s">
        <v>54</v>
      </c>
      <c r="C155" s="5" t="s">
        <v>69</v>
      </c>
      <c r="D155" s="5" t="s">
        <v>4</v>
      </c>
      <c r="E155" s="9" t="s">
        <v>701</v>
      </c>
    </row>
    <row r="156" spans="1:5" s="13" customFormat="1" x14ac:dyDescent="0.3">
      <c r="A156" s="5" t="s">
        <v>568</v>
      </c>
      <c r="B156" s="8" t="s">
        <v>48</v>
      </c>
      <c r="C156" s="5" t="s">
        <v>76</v>
      </c>
      <c r="D156" s="5" t="s">
        <v>4</v>
      </c>
      <c r="E156" s="9" t="s">
        <v>569</v>
      </c>
    </row>
    <row r="157" spans="1:5" s="13" customFormat="1" x14ac:dyDescent="0.3">
      <c r="A157" s="5" t="s">
        <v>946</v>
      </c>
      <c r="B157" s="8" t="s">
        <v>94</v>
      </c>
      <c r="C157" s="5" t="s">
        <v>220</v>
      </c>
      <c r="D157" s="5" t="s">
        <v>4</v>
      </c>
      <c r="E157" s="9" t="s">
        <v>947</v>
      </c>
    </row>
    <row r="158" spans="1:5" s="13" customFormat="1" x14ac:dyDescent="0.3">
      <c r="A158" s="5" t="s">
        <v>250</v>
      </c>
      <c r="B158" s="8" t="s">
        <v>11</v>
      </c>
      <c r="C158" s="5" t="s">
        <v>2481</v>
      </c>
      <c r="D158" s="5" t="s">
        <v>74</v>
      </c>
      <c r="E158" s="9" t="s">
        <v>251</v>
      </c>
    </row>
    <row r="159" spans="1:5" s="13" customFormat="1" x14ac:dyDescent="0.3">
      <c r="A159" s="5" t="s">
        <v>1297</v>
      </c>
      <c r="B159" s="8" t="s">
        <v>48</v>
      </c>
      <c r="C159" s="5" t="s">
        <v>609</v>
      </c>
      <c r="D159" s="5" t="s">
        <v>4</v>
      </c>
      <c r="E159" s="9" t="s">
        <v>2162</v>
      </c>
    </row>
    <row r="160" spans="1:5" s="13" customFormat="1" x14ac:dyDescent="0.3">
      <c r="A160" s="5" t="s">
        <v>134</v>
      </c>
      <c r="B160" s="8" t="s">
        <v>131</v>
      </c>
      <c r="C160" s="5" t="s">
        <v>2459</v>
      </c>
      <c r="D160" s="5" t="s">
        <v>81</v>
      </c>
      <c r="E160" s="9" t="s">
        <v>135</v>
      </c>
    </row>
    <row r="161" spans="1:5" s="13" customFormat="1" x14ac:dyDescent="0.3">
      <c r="A161" s="5" t="s">
        <v>937</v>
      </c>
      <c r="B161" s="8" t="s">
        <v>2445</v>
      </c>
      <c r="C161" s="5" t="s">
        <v>767</v>
      </c>
      <c r="D161" s="5" t="s">
        <v>4</v>
      </c>
      <c r="E161" s="9" t="s">
        <v>938</v>
      </c>
    </row>
    <row r="162" spans="1:5" s="13" customFormat="1" x14ac:dyDescent="0.3">
      <c r="A162" s="5" t="s">
        <v>1192</v>
      </c>
      <c r="B162" s="8" t="s">
        <v>159</v>
      </c>
      <c r="C162" s="5" t="s">
        <v>214</v>
      </c>
      <c r="D162" s="5" t="s">
        <v>4</v>
      </c>
      <c r="E162" s="9" t="s">
        <v>1193</v>
      </c>
    </row>
    <row r="163" spans="1:5" s="13" customFormat="1" x14ac:dyDescent="0.3">
      <c r="A163" s="5" t="s">
        <v>704</v>
      </c>
      <c r="B163" s="8" t="s">
        <v>11</v>
      </c>
      <c r="C163" s="5" t="s">
        <v>2518</v>
      </c>
      <c r="D163" s="5" t="s">
        <v>151</v>
      </c>
      <c r="E163" s="9" t="s">
        <v>705</v>
      </c>
    </row>
    <row r="164" spans="1:5" s="13" customFormat="1" x14ac:dyDescent="0.3">
      <c r="A164" s="5" t="s">
        <v>1822</v>
      </c>
      <c r="B164" s="8" t="s">
        <v>11</v>
      </c>
      <c r="C164" s="5" t="s">
        <v>2493</v>
      </c>
      <c r="D164" s="5" t="s">
        <v>200</v>
      </c>
      <c r="E164" s="9" t="s">
        <v>1823</v>
      </c>
    </row>
    <row r="165" spans="1:5" s="13" customFormat="1" x14ac:dyDescent="0.3">
      <c r="A165" s="5" t="s">
        <v>1784</v>
      </c>
      <c r="B165" s="8" t="s">
        <v>31</v>
      </c>
      <c r="C165" s="5" t="s">
        <v>8</v>
      </c>
      <c r="D165" s="5" t="s">
        <v>4</v>
      </c>
      <c r="E165" s="9" t="s">
        <v>1785</v>
      </c>
    </row>
    <row r="166" spans="1:5" s="13" customFormat="1" x14ac:dyDescent="0.3">
      <c r="A166" s="5" t="s">
        <v>1542</v>
      </c>
      <c r="B166" s="8" t="s">
        <v>11</v>
      </c>
      <c r="C166" s="5" t="s">
        <v>2518</v>
      </c>
      <c r="D166" s="5" t="s">
        <v>151</v>
      </c>
      <c r="E166" s="9" t="s">
        <v>1543</v>
      </c>
    </row>
    <row r="167" spans="1:5" s="13" customFormat="1" x14ac:dyDescent="0.3">
      <c r="A167" s="5" t="s">
        <v>902</v>
      </c>
      <c r="B167" s="8" t="s">
        <v>11</v>
      </c>
      <c r="C167" s="5" t="s">
        <v>2528</v>
      </c>
      <c r="D167" s="5" t="s">
        <v>503</v>
      </c>
      <c r="E167" s="9" t="s">
        <v>903</v>
      </c>
    </row>
    <row r="168" spans="1:5" s="13" customFormat="1" x14ac:dyDescent="0.3">
      <c r="A168" s="5" t="s">
        <v>884</v>
      </c>
      <c r="B168" s="8" t="s">
        <v>7</v>
      </c>
      <c r="C168" s="5" t="s">
        <v>50</v>
      </c>
      <c r="D168" s="5" t="s">
        <v>4</v>
      </c>
      <c r="E168" s="9" t="s">
        <v>885</v>
      </c>
    </row>
    <row r="169" spans="1:5" s="13" customFormat="1" x14ac:dyDescent="0.3">
      <c r="A169" s="5" t="s">
        <v>1361</v>
      </c>
      <c r="B169" s="8" t="s">
        <v>88</v>
      </c>
      <c r="C169" s="5" t="s">
        <v>115</v>
      </c>
      <c r="D169" s="5" t="s">
        <v>4</v>
      </c>
      <c r="E169" s="9" t="s">
        <v>1362</v>
      </c>
    </row>
    <row r="170" spans="1:5" s="13" customFormat="1" x14ac:dyDescent="0.3">
      <c r="A170" s="5" t="s">
        <v>814</v>
      </c>
      <c r="B170" s="8" t="s">
        <v>48</v>
      </c>
      <c r="C170" s="5" t="s">
        <v>815</v>
      </c>
      <c r="D170" s="5" t="s">
        <v>4</v>
      </c>
      <c r="E170" s="9" t="s">
        <v>816</v>
      </c>
    </row>
    <row r="171" spans="1:5" s="13" customFormat="1" x14ac:dyDescent="0.3">
      <c r="A171" s="5" t="s">
        <v>1871</v>
      </c>
      <c r="B171" s="8" t="s">
        <v>11</v>
      </c>
      <c r="C171" s="5" t="s">
        <v>2516</v>
      </c>
      <c r="D171" s="5" t="s">
        <v>241</v>
      </c>
      <c r="E171" s="9" t="s">
        <v>1872</v>
      </c>
    </row>
    <row r="172" spans="1:5" s="13" customFormat="1" x14ac:dyDescent="0.3">
      <c r="A172" s="5" t="s">
        <v>277</v>
      </c>
      <c r="B172" s="8" t="s">
        <v>11</v>
      </c>
      <c r="C172" s="5" t="s">
        <v>2459</v>
      </c>
      <c r="D172" s="5" t="s">
        <v>81</v>
      </c>
      <c r="E172" s="9" t="s">
        <v>278</v>
      </c>
    </row>
    <row r="173" spans="1:5" s="13" customFormat="1" x14ac:dyDescent="0.3">
      <c r="A173" s="5" t="s">
        <v>42</v>
      </c>
      <c r="B173" s="8" t="s">
        <v>43</v>
      </c>
      <c r="C173" s="5" t="s">
        <v>45</v>
      </c>
      <c r="D173" s="5" t="s">
        <v>4</v>
      </c>
      <c r="E173" s="9" t="s">
        <v>46</v>
      </c>
    </row>
    <row r="174" spans="1:5" s="13" customFormat="1" x14ac:dyDescent="0.3">
      <c r="A174" s="5" t="s">
        <v>1379</v>
      </c>
      <c r="B174" s="8" t="s">
        <v>11</v>
      </c>
      <c r="C174" s="5" t="s">
        <v>2472</v>
      </c>
      <c r="D174" s="5" t="s">
        <v>16</v>
      </c>
      <c r="E174" s="9" t="s">
        <v>1380</v>
      </c>
    </row>
    <row r="175" spans="1:5" s="13" customFormat="1" x14ac:dyDescent="0.3">
      <c r="A175" s="5" t="s">
        <v>58</v>
      </c>
      <c r="B175" s="8" t="s">
        <v>59</v>
      </c>
      <c r="C175" s="5" t="s">
        <v>2455</v>
      </c>
      <c r="D175" s="5" t="s">
        <v>60</v>
      </c>
      <c r="E175" s="9" t="s">
        <v>61</v>
      </c>
    </row>
    <row r="176" spans="1:5" s="13" customFormat="1" x14ac:dyDescent="0.3">
      <c r="A176" s="5" t="s">
        <v>1835</v>
      </c>
      <c r="B176" s="8" t="s">
        <v>11</v>
      </c>
      <c r="C176" s="5" t="s">
        <v>2470</v>
      </c>
      <c r="D176" s="5" t="s">
        <v>190</v>
      </c>
      <c r="E176" s="9" t="s">
        <v>1836</v>
      </c>
    </row>
    <row r="177" spans="1:12" s="13" customFormat="1" x14ac:dyDescent="0.3">
      <c r="A177" s="5" t="s">
        <v>1218</v>
      </c>
      <c r="B177" s="8" t="s">
        <v>48</v>
      </c>
      <c r="C177" s="5" t="s">
        <v>373</v>
      </c>
      <c r="D177" s="5" t="s">
        <v>4</v>
      </c>
      <c r="E177" s="9" t="s">
        <v>1219</v>
      </c>
    </row>
    <row r="178" spans="1:12" s="13" customFormat="1" x14ac:dyDescent="0.3">
      <c r="A178" s="5" t="s">
        <v>1859</v>
      </c>
      <c r="B178" s="8" t="s">
        <v>11</v>
      </c>
      <c r="C178" s="5" t="s">
        <v>2454</v>
      </c>
      <c r="D178" s="5" t="s">
        <v>15</v>
      </c>
      <c r="E178" s="9" t="s">
        <v>1860</v>
      </c>
    </row>
    <row r="179" spans="1:12" s="13" customFormat="1" x14ac:dyDescent="0.3">
      <c r="A179" s="5" t="s">
        <v>2259</v>
      </c>
      <c r="B179" s="8" t="s">
        <v>505</v>
      </c>
      <c r="C179" s="5" t="s">
        <v>8</v>
      </c>
      <c r="D179" s="5" t="s">
        <v>4</v>
      </c>
      <c r="E179" s="9" t="s">
        <v>2296</v>
      </c>
    </row>
    <row r="180" spans="1:12" s="13" customFormat="1" x14ac:dyDescent="0.3">
      <c r="A180" s="5" t="s">
        <v>1592</v>
      </c>
      <c r="B180" s="8" t="s">
        <v>7</v>
      </c>
      <c r="C180" s="5" t="s">
        <v>76</v>
      </c>
      <c r="D180" s="5" t="s">
        <v>4</v>
      </c>
      <c r="E180" s="9" t="s">
        <v>1593</v>
      </c>
    </row>
    <row r="181" spans="1:12" s="13" customFormat="1" x14ac:dyDescent="0.3">
      <c r="A181" s="5" t="s">
        <v>260</v>
      </c>
      <c r="B181" s="8" t="s">
        <v>27</v>
      </c>
      <c r="C181" s="5" t="s">
        <v>2465</v>
      </c>
      <c r="D181" s="5" t="s">
        <v>124</v>
      </c>
      <c r="E181" s="9" t="s">
        <v>261</v>
      </c>
    </row>
    <row r="182" spans="1:12" s="13" customFormat="1" x14ac:dyDescent="0.3">
      <c r="A182" s="5" t="s">
        <v>2017</v>
      </c>
      <c r="B182" s="8" t="s">
        <v>27</v>
      </c>
      <c r="C182" s="5" t="s">
        <v>2502</v>
      </c>
      <c r="D182" s="5" t="s">
        <v>350</v>
      </c>
      <c r="E182" s="9" t="s">
        <v>2018</v>
      </c>
    </row>
    <row r="183" spans="1:12" s="13" customFormat="1" x14ac:dyDescent="0.3">
      <c r="A183" s="5" t="s">
        <v>1959</v>
      </c>
      <c r="B183" s="8" t="s">
        <v>11</v>
      </c>
      <c r="C183" s="5" t="s">
        <v>2488</v>
      </c>
      <c r="D183" s="5" t="s">
        <v>132</v>
      </c>
      <c r="E183" s="9" t="s">
        <v>1960</v>
      </c>
    </row>
    <row r="184" spans="1:12" s="13" customFormat="1" x14ac:dyDescent="0.3">
      <c r="A184" s="5" t="s">
        <v>2376</v>
      </c>
      <c r="B184" s="8" t="s">
        <v>94</v>
      </c>
      <c r="C184" s="5" t="s">
        <v>940</v>
      </c>
      <c r="D184" s="5" t="s">
        <v>4</v>
      </c>
      <c r="E184" s="9" t="s">
        <v>2277</v>
      </c>
    </row>
    <row r="185" spans="1:12" s="13" customFormat="1" x14ac:dyDescent="0.3">
      <c r="A185" s="5" t="s">
        <v>2440</v>
      </c>
      <c r="B185" s="8" t="s">
        <v>2441</v>
      </c>
      <c r="C185" s="5" t="s">
        <v>2442</v>
      </c>
      <c r="D185" s="5" t="s">
        <v>124</v>
      </c>
      <c r="E185" s="7" t="s">
        <v>2444</v>
      </c>
      <c r="I185" s="13" t="s">
        <v>2443</v>
      </c>
      <c r="K185" s="13">
        <v>45071</v>
      </c>
      <c r="L185" s="13" t="s">
        <v>2444</v>
      </c>
    </row>
    <row r="186" spans="1:12" s="13" customFormat="1" x14ac:dyDescent="0.3">
      <c r="A186" s="5" t="s">
        <v>359</v>
      </c>
      <c r="B186" s="8" t="s">
        <v>11</v>
      </c>
      <c r="C186" s="5" t="s">
        <v>2485</v>
      </c>
      <c r="D186" s="5" t="s">
        <v>124</v>
      </c>
      <c r="E186" s="9" t="s">
        <v>360</v>
      </c>
    </row>
    <row r="187" spans="1:12" s="13" customFormat="1" x14ac:dyDescent="0.3">
      <c r="A187" s="5" t="s">
        <v>2200</v>
      </c>
      <c r="B187" s="8" t="s">
        <v>1125</v>
      </c>
      <c r="C187" s="5" t="s">
        <v>940</v>
      </c>
      <c r="D187" s="5" t="s">
        <v>4</v>
      </c>
      <c r="E187" s="9" t="s">
        <v>2201</v>
      </c>
    </row>
    <row r="188" spans="1:12" s="13" customFormat="1" x14ac:dyDescent="0.3">
      <c r="A188" s="5" t="s">
        <v>1883</v>
      </c>
      <c r="B188" s="8" t="s">
        <v>11</v>
      </c>
      <c r="C188" s="5" t="s">
        <v>2484</v>
      </c>
      <c r="D188" s="5" t="s">
        <v>57</v>
      </c>
      <c r="E188" s="9" t="s">
        <v>1884</v>
      </c>
    </row>
    <row r="189" spans="1:12" s="13" customFormat="1" x14ac:dyDescent="0.3">
      <c r="A189" s="5" t="s">
        <v>2262</v>
      </c>
      <c r="B189" s="8" t="s">
        <v>379</v>
      </c>
      <c r="C189" s="5" t="s">
        <v>2518</v>
      </c>
      <c r="D189" s="5" t="s">
        <v>151</v>
      </c>
      <c r="E189" s="9" t="s">
        <v>2298</v>
      </c>
    </row>
    <row r="190" spans="1:12" s="13" customFormat="1" x14ac:dyDescent="0.3">
      <c r="A190" s="5" t="s">
        <v>493</v>
      </c>
      <c r="B190" s="8" t="s">
        <v>31</v>
      </c>
      <c r="C190" s="5" t="s">
        <v>41</v>
      </c>
      <c r="D190" s="5" t="s">
        <v>4</v>
      </c>
      <c r="E190" s="9" t="s">
        <v>494</v>
      </c>
    </row>
    <row r="191" spans="1:12" s="13" customFormat="1" x14ac:dyDescent="0.3">
      <c r="A191" s="5" t="s">
        <v>1289</v>
      </c>
      <c r="B191" s="8" t="s">
        <v>225</v>
      </c>
      <c r="C191" s="5" t="s">
        <v>55</v>
      </c>
      <c r="D191" s="5" t="s">
        <v>4</v>
      </c>
      <c r="E191" s="9" t="s">
        <v>1290</v>
      </c>
    </row>
    <row r="192" spans="1:12" s="13" customFormat="1" x14ac:dyDescent="0.3">
      <c r="A192" s="5" t="s">
        <v>112</v>
      </c>
      <c r="B192" s="8" t="s">
        <v>48</v>
      </c>
      <c r="C192" s="5" t="s">
        <v>23</v>
      </c>
      <c r="D192" s="5" t="s">
        <v>4</v>
      </c>
      <c r="E192" s="9" t="s">
        <v>113</v>
      </c>
    </row>
    <row r="193" spans="1:5" s="13" customFormat="1" x14ac:dyDescent="0.3">
      <c r="A193" s="5" t="s">
        <v>1561</v>
      </c>
      <c r="B193" s="8" t="s">
        <v>7</v>
      </c>
      <c r="C193" s="5" t="s">
        <v>1205</v>
      </c>
      <c r="D193" s="5" t="s">
        <v>4</v>
      </c>
      <c r="E193" s="9" t="s">
        <v>1562</v>
      </c>
    </row>
    <row r="194" spans="1:5" s="13" customFormat="1" x14ac:dyDescent="0.3">
      <c r="A194" s="5" t="s">
        <v>728</v>
      </c>
      <c r="B194" s="8" t="s">
        <v>625</v>
      </c>
      <c r="C194" s="5" t="s">
        <v>333</v>
      </c>
      <c r="D194" s="5" t="s">
        <v>4</v>
      </c>
      <c r="E194" s="9" t="s">
        <v>2151</v>
      </c>
    </row>
    <row r="195" spans="1:5" s="13" customFormat="1" x14ac:dyDescent="0.3">
      <c r="A195" s="5" t="s">
        <v>1899</v>
      </c>
      <c r="B195" s="8" t="s">
        <v>27</v>
      </c>
      <c r="C195" s="5" t="s">
        <v>2453</v>
      </c>
      <c r="D195" s="5" t="s">
        <v>28</v>
      </c>
      <c r="E195" s="9" t="s">
        <v>1900</v>
      </c>
    </row>
    <row r="196" spans="1:5" s="13" customFormat="1" x14ac:dyDescent="0.3">
      <c r="A196" s="5" t="s">
        <v>586</v>
      </c>
      <c r="B196" s="8" t="s">
        <v>123</v>
      </c>
      <c r="C196" s="5" t="s">
        <v>2520</v>
      </c>
      <c r="D196" s="5" t="s">
        <v>28</v>
      </c>
      <c r="E196" s="9" t="s">
        <v>587</v>
      </c>
    </row>
    <row r="197" spans="1:5" s="13" customFormat="1" x14ac:dyDescent="0.3">
      <c r="A197" s="5" t="s">
        <v>1951</v>
      </c>
      <c r="B197" s="8" t="s">
        <v>11</v>
      </c>
      <c r="C197" s="5" t="s">
        <v>2493</v>
      </c>
      <c r="D197" s="5" t="s">
        <v>200</v>
      </c>
      <c r="E197" s="9" t="s">
        <v>1952</v>
      </c>
    </row>
    <row r="198" spans="1:5" s="13" customFormat="1" x14ac:dyDescent="0.3">
      <c r="A198" s="5" t="s">
        <v>1082</v>
      </c>
      <c r="B198" s="8" t="s">
        <v>225</v>
      </c>
      <c r="C198" s="5" t="s">
        <v>1083</v>
      </c>
      <c r="D198" s="5" t="s">
        <v>4</v>
      </c>
      <c r="E198" s="9" t="s">
        <v>1084</v>
      </c>
    </row>
    <row r="199" spans="1:5" s="13" customFormat="1" x14ac:dyDescent="0.3">
      <c r="A199" s="5" t="s">
        <v>1363</v>
      </c>
      <c r="B199" s="8" t="s">
        <v>48</v>
      </c>
      <c r="C199" s="5" t="s">
        <v>1083</v>
      </c>
      <c r="D199" s="5" t="s">
        <v>4</v>
      </c>
      <c r="E199" s="9" t="s">
        <v>1364</v>
      </c>
    </row>
    <row r="200" spans="1:5" s="13" customFormat="1" x14ac:dyDescent="0.3">
      <c r="A200" s="5" t="s">
        <v>1845</v>
      </c>
      <c r="B200" s="8" t="s">
        <v>11</v>
      </c>
      <c r="C200" s="5" t="s">
        <v>2458</v>
      </c>
      <c r="D200" s="5" t="s">
        <v>228</v>
      </c>
      <c r="E200" s="9" t="s">
        <v>1846</v>
      </c>
    </row>
    <row r="201" spans="1:5" s="13" customFormat="1" x14ac:dyDescent="0.3">
      <c r="A201" s="5" t="s">
        <v>1658</v>
      </c>
      <c r="B201" s="8" t="s">
        <v>88</v>
      </c>
      <c r="C201" s="5" t="s">
        <v>73</v>
      </c>
      <c r="D201" s="5" t="s">
        <v>4</v>
      </c>
      <c r="E201" s="9" t="s">
        <v>1659</v>
      </c>
    </row>
    <row r="202" spans="1:5" s="13" customFormat="1" x14ac:dyDescent="0.3">
      <c r="A202" s="5" t="s">
        <v>522</v>
      </c>
      <c r="B202" s="8" t="s">
        <v>1</v>
      </c>
      <c r="C202" s="5" t="s">
        <v>62</v>
      </c>
      <c r="D202" s="5" t="s">
        <v>4</v>
      </c>
      <c r="E202" s="9" t="s">
        <v>523</v>
      </c>
    </row>
    <row r="203" spans="1:5" s="13" customFormat="1" x14ac:dyDescent="0.3">
      <c r="A203" s="5" t="s">
        <v>1630</v>
      </c>
      <c r="B203" s="8" t="s">
        <v>11</v>
      </c>
      <c r="C203" s="5" t="s">
        <v>2521</v>
      </c>
      <c r="D203" s="5" t="s">
        <v>60</v>
      </c>
      <c r="E203" s="9" t="s">
        <v>1631</v>
      </c>
    </row>
    <row r="204" spans="1:5" s="13" customFormat="1" x14ac:dyDescent="0.3">
      <c r="A204" s="5" t="s">
        <v>1763</v>
      </c>
      <c r="B204" s="8" t="s">
        <v>11</v>
      </c>
      <c r="C204" s="5" t="s">
        <v>2521</v>
      </c>
      <c r="D204" s="5" t="s">
        <v>60</v>
      </c>
      <c r="E204" s="9" t="s">
        <v>1764</v>
      </c>
    </row>
    <row r="205" spans="1:5" s="13" customFormat="1" x14ac:dyDescent="0.3">
      <c r="A205" s="5" t="s">
        <v>1726</v>
      </c>
      <c r="B205" s="8" t="s">
        <v>88</v>
      </c>
      <c r="C205" s="5" t="s">
        <v>79</v>
      </c>
      <c r="D205" s="5" t="s">
        <v>4</v>
      </c>
      <c r="E205" s="9" t="s">
        <v>1727</v>
      </c>
    </row>
    <row r="206" spans="1:5" s="13" customFormat="1" x14ac:dyDescent="0.3">
      <c r="A206" s="5" t="s">
        <v>898</v>
      </c>
      <c r="B206" s="8" t="s">
        <v>48</v>
      </c>
      <c r="C206" s="5" t="s">
        <v>287</v>
      </c>
      <c r="D206" s="5" t="s">
        <v>4</v>
      </c>
      <c r="E206" s="9" t="s">
        <v>899</v>
      </c>
    </row>
    <row r="207" spans="1:5" s="13" customFormat="1" x14ac:dyDescent="0.3">
      <c r="A207" s="5" t="s">
        <v>1008</v>
      </c>
      <c r="B207" s="8" t="s">
        <v>1</v>
      </c>
      <c r="C207" s="5" t="s">
        <v>76</v>
      </c>
      <c r="D207" s="5" t="s">
        <v>4</v>
      </c>
      <c r="E207" s="9" t="s">
        <v>1009</v>
      </c>
    </row>
    <row r="208" spans="1:5" s="13" customFormat="1" x14ac:dyDescent="0.3">
      <c r="A208" s="5" t="s">
        <v>1119</v>
      </c>
      <c r="B208" s="8" t="s">
        <v>48</v>
      </c>
      <c r="C208" s="5" t="s">
        <v>815</v>
      </c>
      <c r="D208" s="5" t="s">
        <v>4</v>
      </c>
      <c r="E208" s="9" t="s">
        <v>1120</v>
      </c>
    </row>
    <row r="209" spans="1:5" s="13" customFormat="1" x14ac:dyDescent="0.3">
      <c r="A209" s="5" t="s">
        <v>1469</v>
      </c>
      <c r="B209" s="8" t="s">
        <v>48</v>
      </c>
      <c r="C209" s="5" t="s">
        <v>8</v>
      </c>
      <c r="D209" s="5" t="s">
        <v>4</v>
      </c>
      <c r="E209" s="9" t="s">
        <v>1470</v>
      </c>
    </row>
    <row r="210" spans="1:5" s="13" customFormat="1" x14ac:dyDescent="0.3">
      <c r="A210" s="5" t="s">
        <v>1248</v>
      </c>
      <c r="B210" s="8" t="s">
        <v>84</v>
      </c>
      <c r="C210" s="5" t="s">
        <v>32</v>
      </c>
      <c r="D210" s="5" t="s">
        <v>4</v>
      </c>
      <c r="E210" s="9" t="s">
        <v>1249</v>
      </c>
    </row>
    <row r="211" spans="1:5" s="13" customFormat="1" x14ac:dyDescent="0.3">
      <c r="A211" s="5" t="s">
        <v>1650</v>
      </c>
      <c r="B211" s="8" t="s">
        <v>88</v>
      </c>
      <c r="C211" s="5" t="s">
        <v>115</v>
      </c>
      <c r="D211" s="5" t="s">
        <v>4</v>
      </c>
      <c r="E211" s="9" t="s">
        <v>1651</v>
      </c>
    </row>
    <row r="212" spans="1:5" s="13" customFormat="1" x14ac:dyDescent="0.3">
      <c r="A212" s="5" t="s">
        <v>194</v>
      </c>
      <c r="B212" s="8" t="s">
        <v>11</v>
      </c>
      <c r="C212" s="5" t="s">
        <v>2471</v>
      </c>
      <c r="D212" s="5" t="s">
        <v>195</v>
      </c>
      <c r="E212" s="9" t="s">
        <v>196</v>
      </c>
    </row>
    <row r="213" spans="1:5" s="13" customFormat="1" x14ac:dyDescent="0.3">
      <c r="A213" s="5" t="s">
        <v>1178</v>
      </c>
      <c r="B213" s="8" t="s">
        <v>7</v>
      </c>
      <c r="C213" s="5" t="s">
        <v>8</v>
      </c>
      <c r="D213" s="5" t="s">
        <v>4</v>
      </c>
      <c r="E213" s="9" t="s">
        <v>1179</v>
      </c>
    </row>
    <row r="214" spans="1:5" s="13" customFormat="1" x14ac:dyDescent="0.3">
      <c r="A214" s="5" t="s">
        <v>980</v>
      </c>
      <c r="B214" s="8" t="s">
        <v>148</v>
      </c>
      <c r="C214" s="5" t="s">
        <v>2515</v>
      </c>
      <c r="D214" s="5" t="s">
        <v>216</v>
      </c>
      <c r="E214" s="9" t="s">
        <v>981</v>
      </c>
    </row>
    <row r="215" spans="1:5" s="13" customFormat="1" x14ac:dyDescent="0.3">
      <c r="A215" s="5" t="s">
        <v>1915</v>
      </c>
      <c r="B215" s="8" t="s">
        <v>11</v>
      </c>
      <c r="C215" s="5" t="s">
        <v>2528</v>
      </c>
      <c r="D215" s="5" t="s">
        <v>503</v>
      </c>
      <c r="E215" s="9" t="s">
        <v>1916</v>
      </c>
    </row>
    <row r="216" spans="1:5" s="13" customFormat="1" x14ac:dyDescent="0.3">
      <c r="A216" s="5" t="s">
        <v>1767</v>
      </c>
      <c r="B216" s="8" t="s">
        <v>88</v>
      </c>
      <c r="C216" s="5" t="s">
        <v>492</v>
      </c>
      <c r="D216" s="5" t="s">
        <v>4</v>
      </c>
      <c r="E216" s="9" t="s">
        <v>1768</v>
      </c>
    </row>
    <row r="217" spans="1:5" s="13" customFormat="1" x14ac:dyDescent="0.3">
      <c r="A217" s="5" t="s">
        <v>1773</v>
      </c>
      <c r="B217" s="8" t="s">
        <v>225</v>
      </c>
      <c r="C217" s="5" t="s">
        <v>55</v>
      </c>
      <c r="D217" s="5" t="s">
        <v>4</v>
      </c>
      <c r="E217" s="9" t="s">
        <v>1774</v>
      </c>
    </row>
    <row r="218" spans="1:5" s="13" customFormat="1" x14ac:dyDescent="0.3">
      <c r="A218" s="5" t="s">
        <v>1153</v>
      </c>
      <c r="B218" s="8" t="s">
        <v>11</v>
      </c>
      <c r="C218" s="5" t="s">
        <v>2463</v>
      </c>
      <c r="D218" s="5" t="s">
        <v>120</v>
      </c>
      <c r="E218" s="9" t="s">
        <v>1154</v>
      </c>
    </row>
    <row r="219" spans="1:5" s="13" customFormat="1" x14ac:dyDescent="0.3">
      <c r="A219" s="5" t="s">
        <v>1804</v>
      </c>
      <c r="B219" s="8" t="s">
        <v>27</v>
      </c>
      <c r="C219" s="5" t="s">
        <v>2512</v>
      </c>
      <c r="D219" s="5" t="s">
        <v>57</v>
      </c>
      <c r="E219" s="9" t="s">
        <v>1805</v>
      </c>
    </row>
    <row r="220" spans="1:5" s="13" customFormat="1" x14ac:dyDescent="0.3">
      <c r="A220" s="5" t="s">
        <v>472</v>
      </c>
      <c r="B220" s="8" t="s">
        <v>11</v>
      </c>
      <c r="C220" s="5" t="s">
        <v>2473</v>
      </c>
      <c r="D220" s="5" t="s">
        <v>57</v>
      </c>
      <c r="E220" s="9" t="s">
        <v>473</v>
      </c>
    </row>
    <row r="221" spans="1:5" s="13" customFormat="1" x14ac:dyDescent="0.3">
      <c r="A221" s="5" t="s">
        <v>1925</v>
      </c>
      <c r="B221" s="8" t="s">
        <v>593</v>
      </c>
      <c r="C221" s="5" t="s">
        <v>2455</v>
      </c>
      <c r="D221" s="5" t="s">
        <v>60</v>
      </c>
      <c r="E221" s="9" t="s">
        <v>1926</v>
      </c>
    </row>
    <row r="222" spans="1:5" s="13" customFormat="1" x14ac:dyDescent="0.3">
      <c r="A222" s="5" t="s">
        <v>673</v>
      </c>
      <c r="B222" s="8" t="s">
        <v>159</v>
      </c>
      <c r="C222" s="5" t="s">
        <v>3</v>
      </c>
      <c r="D222" s="5" t="s">
        <v>4</v>
      </c>
      <c r="E222" s="9" t="s">
        <v>674</v>
      </c>
    </row>
    <row r="223" spans="1:5" s="13" customFormat="1" x14ac:dyDescent="0.3">
      <c r="A223" s="5" t="s">
        <v>1847</v>
      </c>
      <c r="B223" s="8" t="s">
        <v>11</v>
      </c>
      <c r="C223" s="5" t="s">
        <v>2458</v>
      </c>
      <c r="D223" s="5" t="s">
        <v>228</v>
      </c>
      <c r="E223" s="9" t="s">
        <v>1848</v>
      </c>
    </row>
    <row r="224" spans="1:5" s="13" customFormat="1" x14ac:dyDescent="0.3">
      <c r="A224" s="5" t="s">
        <v>1040</v>
      </c>
      <c r="B224" s="8" t="s">
        <v>48</v>
      </c>
      <c r="C224" s="5" t="s">
        <v>23</v>
      </c>
      <c r="D224" s="5" t="s">
        <v>4</v>
      </c>
      <c r="E224" s="9" t="s">
        <v>1041</v>
      </c>
    </row>
    <row r="225" spans="1:12" s="13" customFormat="1" x14ac:dyDescent="0.3">
      <c r="A225" s="5" t="s">
        <v>432</v>
      </c>
      <c r="B225" s="8" t="s">
        <v>433</v>
      </c>
      <c r="C225" s="5" t="s">
        <v>55</v>
      </c>
      <c r="D225" s="5" t="s">
        <v>4</v>
      </c>
      <c r="E225" s="9" t="s">
        <v>434</v>
      </c>
    </row>
    <row r="226" spans="1:12" s="13" customFormat="1" x14ac:dyDescent="0.3">
      <c r="A226" s="5" t="s">
        <v>1745</v>
      </c>
      <c r="B226" s="8" t="s">
        <v>88</v>
      </c>
      <c r="C226" s="5" t="s">
        <v>55</v>
      </c>
      <c r="D226" s="5" t="s">
        <v>4</v>
      </c>
      <c r="E226" s="9" t="s">
        <v>1746</v>
      </c>
    </row>
    <row r="227" spans="1:12" s="13" customFormat="1" x14ac:dyDescent="0.3">
      <c r="A227" s="14" t="s">
        <v>2430</v>
      </c>
      <c r="B227" s="14" t="s">
        <v>2431</v>
      </c>
      <c r="C227" s="14" t="s">
        <v>384</v>
      </c>
      <c r="D227" s="14" t="s">
        <v>4</v>
      </c>
      <c r="E227" s="18" t="s">
        <v>2433</v>
      </c>
      <c r="I227" s="15" t="s">
        <v>2432</v>
      </c>
      <c r="J227" s="1"/>
      <c r="K227" s="16">
        <v>44966</v>
      </c>
      <c r="L227" s="17" t="s">
        <v>2433</v>
      </c>
    </row>
    <row r="228" spans="1:12" s="13" customFormat="1" x14ac:dyDescent="0.3">
      <c r="A228" s="5" t="s">
        <v>1423</v>
      </c>
      <c r="B228" s="8" t="s">
        <v>505</v>
      </c>
      <c r="C228" s="5" t="s">
        <v>8</v>
      </c>
      <c r="D228" s="5" t="s">
        <v>4</v>
      </c>
      <c r="E228" s="9" t="s">
        <v>1424</v>
      </c>
    </row>
    <row r="229" spans="1:12" s="13" customFormat="1" x14ac:dyDescent="0.3">
      <c r="A229" s="5" t="s">
        <v>944</v>
      </c>
      <c r="B229" s="8" t="s">
        <v>1</v>
      </c>
      <c r="C229" s="5" t="s">
        <v>79</v>
      </c>
      <c r="D229" s="5" t="s">
        <v>4</v>
      </c>
      <c r="E229" s="9" t="s">
        <v>945</v>
      </c>
    </row>
    <row r="230" spans="1:12" s="13" customFormat="1" x14ac:dyDescent="0.3">
      <c r="A230" s="5" t="s">
        <v>1594</v>
      </c>
      <c r="B230" s="8" t="s">
        <v>11</v>
      </c>
      <c r="C230" s="5" t="s">
        <v>2470</v>
      </c>
      <c r="D230" s="5" t="s">
        <v>190</v>
      </c>
      <c r="E230" s="9" t="s">
        <v>1595</v>
      </c>
    </row>
    <row r="231" spans="1:12" s="13" customFormat="1" x14ac:dyDescent="0.3">
      <c r="A231" s="5" t="s">
        <v>1445</v>
      </c>
      <c r="B231" s="8" t="s">
        <v>7</v>
      </c>
      <c r="C231" s="5" t="s">
        <v>8</v>
      </c>
      <c r="D231" s="5" t="s">
        <v>4</v>
      </c>
      <c r="E231" s="9" t="s">
        <v>1446</v>
      </c>
    </row>
    <row r="232" spans="1:12" s="13" customFormat="1" x14ac:dyDescent="0.3">
      <c r="A232" s="5" t="s">
        <v>114</v>
      </c>
      <c r="B232" s="8" t="s">
        <v>1</v>
      </c>
      <c r="C232" s="5" t="s">
        <v>115</v>
      </c>
      <c r="D232" s="5" t="s">
        <v>4</v>
      </c>
      <c r="E232" s="9" t="s">
        <v>116</v>
      </c>
    </row>
    <row r="233" spans="1:12" s="13" customFormat="1" x14ac:dyDescent="0.3">
      <c r="A233" s="5" t="s">
        <v>1826</v>
      </c>
      <c r="B233" s="8" t="s">
        <v>11</v>
      </c>
      <c r="C233" s="5" t="s">
        <v>2532</v>
      </c>
      <c r="D233" s="5" t="s">
        <v>28</v>
      </c>
      <c r="E233" s="9" t="s">
        <v>1827</v>
      </c>
    </row>
    <row r="234" spans="1:12" s="13" customFormat="1" x14ac:dyDescent="0.3">
      <c r="A234" s="5" t="s">
        <v>871</v>
      </c>
      <c r="B234" s="8" t="s">
        <v>11</v>
      </c>
      <c r="C234" s="5" t="s">
        <v>2463</v>
      </c>
      <c r="D234" s="5" t="s">
        <v>120</v>
      </c>
      <c r="E234" s="9" t="s">
        <v>872</v>
      </c>
    </row>
    <row r="235" spans="1:12" s="13" customFormat="1" x14ac:dyDescent="0.3">
      <c r="A235" s="5" t="s">
        <v>997</v>
      </c>
      <c r="B235" s="8" t="s">
        <v>31</v>
      </c>
      <c r="C235" s="5" t="s">
        <v>33</v>
      </c>
      <c r="D235" s="5" t="s">
        <v>4</v>
      </c>
      <c r="E235" s="9" t="s">
        <v>998</v>
      </c>
    </row>
    <row r="236" spans="1:12" s="13" customFormat="1" x14ac:dyDescent="0.3">
      <c r="A236" s="5" t="s">
        <v>1145</v>
      </c>
      <c r="B236" s="8" t="s">
        <v>59</v>
      </c>
      <c r="C236" s="5" t="s">
        <v>2519</v>
      </c>
      <c r="D236" s="5" t="s">
        <v>28</v>
      </c>
      <c r="E236" s="9" t="s">
        <v>1146</v>
      </c>
    </row>
    <row r="237" spans="1:12" s="13" customFormat="1" x14ac:dyDescent="0.3">
      <c r="A237" s="5" t="s">
        <v>592</v>
      </c>
      <c r="B237" s="8" t="s">
        <v>593</v>
      </c>
      <c r="C237" s="5" t="s">
        <v>2519</v>
      </c>
      <c r="D237" s="5" t="s">
        <v>28</v>
      </c>
      <c r="E237" s="9" t="s">
        <v>594</v>
      </c>
    </row>
    <row r="238" spans="1:12" s="13" customFormat="1" x14ac:dyDescent="0.3">
      <c r="A238" s="5" t="s">
        <v>831</v>
      </c>
      <c r="B238" s="8" t="s">
        <v>11</v>
      </c>
      <c r="C238" s="5" t="s">
        <v>2518</v>
      </c>
      <c r="D238" s="5" t="s">
        <v>151</v>
      </c>
      <c r="E238" s="9" t="s">
        <v>832</v>
      </c>
    </row>
    <row r="239" spans="1:12" s="13" customFormat="1" x14ac:dyDescent="0.3">
      <c r="A239" s="5" t="s">
        <v>1929</v>
      </c>
      <c r="B239" s="8" t="s">
        <v>541</v>
      </c>
      <c r="C239" s="5" t="s">
        <v>782</v>
      </c>
      <c r="D239" s="5" t="s">
        <v>4</v>
      </c>
      <c r="E239" s="9" t="s">
        <v>1930</v>
      </c>
    </row>
    <row r="240" spans="1:12" s="13" customFormat="1" x14ac:dyDescent="0.3">
      <c r="A240" s="5" t="s">
        <v>256</v>
      </c>
      <c r="B240" s="8" t="s">
        <v>225</v>
      </c>
      <c r="C240" s="5" t="s">
        <v>55</v>
      </c>
      <c r="D240" s="5" t="s">
        <v>4</v>
      </c>
      <c r="E240" s="9" t="s">
        <v>257</v>
      </c>
    </row>
    <row r="241" spans="1:14" s="13" customFormat="1" x14ac:dyDescent="0.3">
      <c r="A241" s="5" t="s">
        <v>237</v>
      </c>
      <c r="B241" s="8" t="s">
        <v>27</v>
      </c>
      <c r="C241" s="5" t="s">
        <v>2479</v>
      </c>
      <c r="D241" s="5" t="s">
        <v>12</v>
      </c>
      <c r="E241" s="9" t="s">
        <v>238</v>
      </c>
    </row>
    <row r="242" spans="1:14" s="13" customFormat="1" x14ac:dyDescent="0.3">
      <c r="A242" s="5" t="s">
        <v>1437</v>
      </c>
      <c r="B242" s="8" t="s">
        <v>7</v>
      </c>
      <c r="C242" s="5" t="s">
        <v>3</v>
      </c>
      <c r="D242" s="5" t="s">
        <v>4</v>
      </c>
      <c r="E242" s="9" t="s">
        <v>1438</v>
      </c>
    </row>
    <row r="243" spans="1:14" s="13" customFormat="1" x14ac:dyDescent="0.3">
      <c r="A243" s="5" t="s">
        <v>1112</v>
      </c>
      <c r="B243" s="8" t="s">
        <v>48</v>
      </c>
      <c r="C243" s="5" t="s">
        <v>782</v>
      </c>
      <c r="D243" s="5" t="s">
        <v>4</v>
      </c>
      <c r="E243" s="9" t="s">
        <v>1113</v>
      </c>
    </row>
    <row r="244" spans="1:14" s="13" customFormat="1" x14ac:dyDescent="0.3">
      <c r="A244" s="5" t="s">
        <v>1114</v>
      </c>
      <c r="B244" s="8" t="s">
        <v>48</v>
      </c>
      <c r="C244" s="5" t="s">
        <v>55</v>
      </c>
      <c r="D244" s="5" t="s">
        <v>4</v>
      </c>
      <c r="E244" s="9" t="s">
        <v>1115</v>
      </c>
    </row>
    <row r="245" spans="1:14" s="13" customFormat="1" x14ac:dyDescent="0.3">
      <c r="A245" s="5" t="s">
        <v>1186</v>
      </c>
      <c r="B245" s="8" t="s">
        <v>1</v>
      </c>
      <c r="C245" s="5" t="s">
        <v>2456</v>
      </c>
      <c r="D245" s="5" t="s">
        <v>4</v>
      </c>
      <c r="E245" s="9" t="s">
        <v>1187</v>
      </c>
    </row>
    <row r="246" spans="1:14" s="13" customFormat="1" x14ac:dyDescent="0.3">
      <c r="A246" s="5" t="s">
        <v>736</v>
      </c>
      <c r="B246" s="8" t="s">
        <v>7</v>
      </c>
      <c r="C246" s="5" t="s">
        <v>3</v>
      </c>
      <c r="D246" s="5" t="s">
        <v>4</v>
      </c>
      <c r="E246" s="9" t="s">
        <v>737</v>
      </c>
    </row>
    <row r="247" spans="1:14" s="13" customFormat="1" x14ac:dyDescent="0.3">
      <c r="A247" s="5" t="s">
        <v>2360</v>
      </c>
      <c r="B247" s="8" t="s">
        <v>625</v>
      </c>
      <c r="C247" s="5" t="s">
        <v>2518</v>
      </c>
      <c r="D247" s="5" t="s">
        <v>151</v>
      </c>
      <c r="E247" s="9" t="s">
        <v>2304</v>
      </c>
    </row>
    <row r="248" spans="1:14" s="13" customFormat="1" x14ac:dyDescent="0.3">
      <c r="A248" s="5" t="s">
        <v>2574</v>
      </c>
      <c r="B248" s="8" t="s">
        <v>876</v>
      </c>
      <c r="C248" s="5" t="s">
        <v>65</v>
      </c>
      <c r="D248" s="5" t="s">
        <v>4</v>
      </c>
      <c r="E248" s="9" t="s">
        <v>2598</v>
      </c>
      <c r="M248" s="13" t="s">
        <v>2382</v>
      </c>
      <c r="N248" s="13" t="s">
        <v>2575</v>
      </c>
    </row>
    <row r="249" spans="1:14" s="13" customFormat="1" x14ac:dyDescent="0.3">
      <c r="A249" s="5" t="s">
        <v>1429</v>
      </c>
      <c r="B249" s="8" t="s">
        <v>88</v>
      </c>
      <c r="C249" s="5" t="s">
        <v>44</v>
      </c>
      <c r="D249" s="5" t="s">
        <v>4</v>
      </c>
      <c r="E249" s="9" t="s">
        <v>1430</v>
      </c>
    </row>
    <row r="250" spans="1:14" s="13" customFormat="1" x14ac:dyDescent="0.3">
      <c r="A250" s="5" t="s">
        <v>781</v>
      </c>
      <c r="B250" s="8" t="s">
        <v>48</v>
      </c>
      <c r="C250" s="5" t="s">
        <v>111</v>
      </c>
      <c r="D250" s="5" t="s">
        <v>4</v>
      </c>
      <c r="E250" s="9" t="s">
        <v>783</v>
      </c>
    </row>
    <row r="251" spans="1:14" s="13" customFormat="1" x14ac:dyDescent="0.3">
      <c r="A251" s="5" t="s">
        <v>1885</v>
      </c>
      <c r="B251" s="8" t="s">
        <v>225</v>
      </c>
      <c r="C251" s="5" t="s">
        <v>2499</v>
      </c>
      <c r="D251" s="5" t="s">
        <v>503</v>
      </c>
      <c r="E251" s="9" t="s">
        <v>1886</v>
      </c>
    </row>
    <row r="252" spans="1:14" s="13" customFormat="1" x14ac:dyDescent="0.3">
      <c r="A252" s="5" t="s">
        <v>2117</v>
      </c>
      <c r="B252" s="8" t="s">
        <v>625</v>
      </c>
      <c r="C252" s="5" t="s">
        <v>2475</v>
      </c>
      <c r="D252" s="5" t="s">
        <v>210</v>
      </c>
      <c r="E252" s="9" t="s">
        <v>2118</v>
      </c>
    </row>
    <row r="253" spans="1:14" s="13" customFormat="1" x14ac:dyDescent="0.3">
      <c r="A253" s="5" t="s">
        <v>224</v>
      </c>
      <c r="B253" s="8" t="s">
        <v>225</v>
      </c>
      <c r="C253" s="5" t="s">
        <v>63</v>
      </c>
      <c r="D253" s="5" t="s">
        <v>4</v>
      </c>
      <c r="E253" s="9" t="s">
        <v>2147</v>
      </c>
    </row>
    <row r="254" spans="1:14" s="13" customFormat="1" x14ac:dyDescent="0.3">
      <c r="A254" s="5" t="s">
        <v>1024</v>
      </c>
      <c r="B254" s="8" t="s">
        <v>11</v>
      </c>
      <c r="C254" s="5" t="s">
        <v>2518</v>
      </c>
      <c r="D254" s="5" t="s">
        <v>151</v>
      </c>
      <c r="E254" s="9" t="s">
        <v>1025</v>
      </c>
    </row>
    <row r="255" spans="1:14" s="13" customFormat="1" x14ac:dyDescent="0.3">
      <c r="A255" s="5" t="s">
        <v>2091</v>
      </c>
      <c r="B255" s="8" t="s">
        <v>11</v>
      </c>
      <c r="C255" s="5" t="s">
        <v>2513</v>
      </c>
      <c r="D255" s="5" t="s">
        <v>216</v>
      </c>
      <c r="E255" s="9" t="s">
        <v>2092</v>
      </c>
    </row>
    <row r="256" spans="1:14" s="13" customFormat="1" x14ac:dyDescent="0.3">
      <c r="A256" s="5" t="s">
        <v>2264</v>
      </c>
      <c r="B256" s="8" t="s">
        <v>379</v>
      </c>
      <c r="C256" s="5" t="s">
        <v>2457</v>
      </c>
      <c r="D256" s="5" t="s">
        <v>34</v>
      </c>
      <c r="E256" s="9" t="s">
        <v>2300</v>
      </c>
    </row>
    <row r="257" spans="1:5" s="13" customFormat="1" x14ac:dyDescent="0.3">
      <c r="A257" s="5" t="s">
        <v>172</v>
      </c>
      <c r="B257" s="8" t="s">
        <v>94</v>
      </c>
      <c r="C257" s="5" t="s">
        <v>173</v>
      </c>
      <c r="D257" s="5" t="s">
        <v>4</v>
      </c>
      <c r="E257" s="9" t="s">
        <v>174</v>
      </c>
    </row>
    <row r="258" spans="1:5" s="13" customFormat="1" x14ac:dyDescent="0.3">
      <c r="A258" s="5" t="s">
        <v>1408</v>
      </c>
      <c r="B258" s="8" t="s">
        <v>7</v>
      </c>
      <c r="C258" s="5" t="s">
        <v>115</v>
      </c>
      <c r="D258" s="5" t="s">
        <v>4</v>
      </c>
      <c r="E258" s="9" t="s">
        <v>1409</v>
      </c>
    </row>
    <row r="259" spans="1:5" s="13" customFormat="1" x14ac:dyDescent="0.3">
      <c r="A259" s="5" t="s">
        <v>890</v>
      </c>
      <c r="B259" s="8" t="s">
        <v>159</v>
      </c>
      <c r="C259" s="5" t="s">
        <v>73</v>
      </c>
      <c r="D259" s="5" t="s">
        <v>4</v>
      </c>
      <c r="E259" s="9" t="s">
        <v>891</v>
      </c>
    </row>
    <row r="260" spans="1:5" s="13" customFormat="1" x14ac:dyDescent="0.3">
      <c r="A260" s="5" t="s">
        <v>2105</v>
      </c>
      <c r="B260" s="8" t="s">
        <v>11</v>
      </c>
      <c r="C260" s="5" t="s">
        <v>2485</v>
      </c>
      <c r="D260" s="5" t="s">
        <v>124</v>
      </c>
      <c r="E260" s="9" t="s">
        <v>2106</v>
      </c>
    </row>
    <row r="261" spans="1:5" s="13" customFormat="1" x14ac:dyDescent="0.3">
      <c r="A261" s="5" t="s">
        <v>1283</v>
      </c>
      <c r="B261" s="8" t="s">
        <v>225</v>
      </c>
      <c r="C261" s="5" t="s">
        <v>180</v>
      </c>
      <c r="D261" s="5" t="s">
        <v>4</v>
      </c>
      <c r="E261" s="9" t="s">
        <v>1284</v>
      </c>
    </row>
    <row r="262" spans="1:5" s="13" customFormat="1" x14ac:dyDescent="0.3">
      <c r="A262" s="5" t="s">
        <v>777</v>
      </c>
      <c r="B262" s="8" t="s">
        <v>48</v>
      </c>
      <c r="C262" s="5" t="s">
        <v>69</v>
      </c>
      <c r="D262" s="5" t="s">
        <v>4</v>
      </c>
      <c r="E262" s="9" t="s">
        <v>778</v>
      </c>
    </row>
    <row r="263" spans="1:5" s="13" customFormat="1" x14ac:dyDescent="0.3">
      <c r="A263" s="5" t="s">
        <v>1347</v>
      </c>
      <c r="B263" s="8" t="s">
        <v>88</v>
      </c>
      <c r="C263" s="5" t="s">
        <v>73</v>
      </c>
      <c r="D263" s="5" t="s">
        <v>4</v>
      </c>
      <c r="E263" s="9" t="s">
        <v>1348</v>
      </c>
    </row>
    <row r="264" spans="1:5" s="13" customFormat="1" x14ac:dyDescent="0.3">
      <c r="A264" s="5" t="s">
        <v>1743</v>
      </c>
      <c r="B264" s="8" t="s">
        <v>7</v>
      </c>
      <c r="C264" s="5" t="s">
        <v>50</v>
      </c>
      <c r="D264" s="5" t="s">
        <v>4</v>
      </c>
      <c r="E264" s="9" t="s">
        <v>1744</v>
      </c>
    </row>
    <row r="265" spans="1:5" s="13" customFormat="1" x14ac:dyDescent="0.3">
      <c r="A265" s="5" t="s">
        <v>1018</v>
      </c>
      <c r="B265" s="8" t="s">
        <v>48</v>
      </c>
      <c r="C265" s="5" t="s">
        <v>50</v>
      </c>
      <c r="D265" s="5" t="s">
        <v>4</v>
      </c>
      <c r="E265" s="9" t="s">
        <v>1019</v>
      </c>
    </row>
    <row r="266" spans="1:5" s="13" customFormat="1" x14ac:dyDescent="0.3">
      <c r="A266" s="5" t="s">
        <v>1660</v>
      </c>
      <c r="B266" s="8" t="s">
        <v>7</v>
      </c>
      <c r="C266" s="5" t="s">
        <v>8</v>
      </c>
      <c r="D266" s="5" t="s">
        <v>4</v>
      </c>
      <c r="E266" s="9" t="s">
        <v>1661</v>
      </c>
    </row>
    <row r="267" spans="1:5" s="13" customFormat="1" x14ac:dyDescent="0.3">
      <c r="A267" s="5" t="s">
        <v>992</v>
      </c>
      <c r="B267" s="8" t="s">
        <v>1</v>
      </c>
      <c r="C267" s="5" t="s">
        <v>1063</v>
      </c>
      <c r="D267" s="5" t="s">
        <v>4</v>
      </c>
      <c r="E267" s="9" t="s">
        <v>993</v>
      </c>
    </row>
    <row r="268" spans="1:5" s="13" customFormat="1" x14ac:dyDescent="0.3">
      <c r="A268" s="5" t="s">
        <v>1385</v>
      </c>
      <c r="B268" s="8" t="s">
        <v>505</v>
      </c>
      <c r="C268" s="5" t="s">
        <v>8</v>
      </c>
      <c r="D268" s="5" t="s">
        <v>4</v>
      </c>
      <c r="E268" s="9" t="s">
        <v>1386</v>
      </c>
    </row>
    <row r="269" spans="1:5" s="13" customFormat="1" x14ac:dyDescent="0.3">
      <c r="A269" s="5" t="s">
        <v>2231</v>
      </c>
      <c r="B269" s="8" t="s">
        <v>14</v>
      </c>
      <c r="C269" s="5" t="s">
        <v>2504</v>
      </c>
      <c r="D269" s="5" t="s">
        <v>106</v>
      </c>
      <c r="E269" s="9" t="s">
        <v>2232</v>
      </c>
    </row>
    <row r="270" spans="1:5" s="13" customFormat="1" x14ac:dyDescent="0.3">
      <c r="A270" s="5" t="s">
        <v>2167</v>
      </c>
      <c r="B270" s="8" t="s">
        <v>131</v>
      </c>
      <c r="C270" s="5" t="s">
        <v>2470</v>
      </c>
      <c r="D270" s="5" t="s">
        <v>190</v>
      </c>
      <c r="E270" s="9" t="s">
        <v>2176</v>
      </c>
    </row>
    <row r="271" spans="1:5" s="13" customFormat="1" x14ac:dyDescent="0.3">
      <c r="A271" s="5" t="s">
        <v>1875</v>
      </c>
      <c r="B271" s="8" t="s">
        <v>7</v>
      </c>
      <c r="C271" s="5" t="s">
        <v>8</v>
      </c>
      <c r="D271" s="5" t="s">
        <v>241</v>
      </c>
      <c r="E271" s="9" t="s">
        <v>1876</v>
      </c>
    </row>
    <row r="272" spans="1:5" s="13" customFormat="1" x14ac:dyDescent="0.3">
      <c r="A272" s="5" t="s">
        <v>2235</v>
      </c>
      <c r="B272" s="8" t="s">
        <v>973</v>
      </c>
      <c r="C272" s="5" t="s">
        <v>536</v>
      </c>
      <c r="D272" s="5" t="s">
        <v>4</v>
      </c>
      <c r="E272" s="9" t="s">
        <v>2274</v>
      </c>
    </row>
    <row r="273" spans="1:5" s="13" customFormat="1" x14ac:dyDescent="0.3">
      <c r="A273" s="5" t="s">
        <v>1052</v>
      </c>
      <c r="B273" s="8" t="s">
        <v>84</v>
      </c>
      <c r="C273" s="5" t="s">
        <v>32</v>
      </c>
      <c r="D273" s="5" t="s">
        <v>4</v>
      </c>
      <c r="E273" s="9" t="s">
        <v>1053</v>
      </c>
    </row>
    <row r="274" spans="1:5" s="13" customFormat="1" x14ac:dyDescent="0.3">
      <c r="A274" s="5" t="s">
        <v>2366</v>
      </c>
      <c r="B274" s="8" t="s">
        <v>88</v>
      </c>
      <c r="C274" s="5" t="s">
        <v>8</v>
      </c>
      <c r="D274" s="5" t="s">
        <v>4</v>
      </c>
      <c r="E274" s="9" t="s">
        <v>2367</v>
      </c>
    </row>
    <row r="275" spans="1:5" s="13" customFormat="1" x14ac:dyDescent="0.3">
      <c r="A275" s="5" t="s">
        <v>2245</v>
      </c>
      <c r="B275" s="8" t="s">
        <v>54</v>
      </c>
      <c r="C275" s="5" t="s">
        <v>23</v>
      </c>
      <c r="D275" s="5" t="s">
        <v>4</v>
      </c>
      <c r="E275" s="9" t="s">
        <v>2284</v>
      </c>
    </row>
    <row r="276" spans="1:5" s="13" customFormat="1" x14ac:dyDescent="0.3">
      <c r="A276" s="5" t="s">
        <v>478</v>
      </c>
      <c r="B276" s="8" t="s">
        <v>7</v>
      </c>
      <c r="C276" s="5" t="s">
        <v>8</v>
      </c>
      <c r="D276" s="5" t="s">
        <v>57</v>
      </c>
      <c r="E276" s="9" t="s">
        <v>479</v>
      </c>
    </row>
    <row r="277" spans="1:5" s="13" customFormat="1" x14ac:dyDescent="0.3">
      <c r="A277" s="5" t="s">
        <v>1519</v>
      </c>
      <c r="B277" s="8" t="s">
        <v>7</v>
      </c>
      <c r="C277" s="5" t="s">
        <v>8</v>
      </c>
      <c r="D277" s="5" t="s">
        <v>4</v>
      </c>
      <c r="E277" s="9" t="s">
        <v>1520</v>
      </c>
    </row>
    <row r="278" spans="1:5" s="13" customFormat="1" x14ac:dyDescent="0.3">
      <c r="A278" s="5" t="s">
        <v>726</v>
      </c>
      <c r="B278" s="8" t="s">
        <v>54</v>
      </c>
      <c r="C278" s="5" t="s">
        <v>182</v>
      </c>
      <c r="D278" s="5" t="s">
        <v>4</v>
      </c>
      <c r="E278" s="9" t="s">
        <v>727</v>
      </c>
    </row>
    <row r="279" spans="1:5" s="13" customFormat="1" x14ac:dyDescent="0.3">
      <c r="A279" s="5" t="s">
        <v>1128</v>
      </c>
      <c r="B279" s="8" t="s">
        <v>7</v>
      </c>
      <c r="C279" s="5" t="s">
        <v>44</v>
      </c>
      <c r="D279" s="5" t="s">
        <v>4</v>
      </c>
      <c r="E279" s="9" t="s">
        <v>1129</v>
      </c>
    </row>
    <row r="280" spans="1:5" s="13" customFormat="1" x14ac:dyDescent="0.3">
      <c r="A280" s="5" t="s">
        <v>1945</v>
      </c>
      <c r="B280" s="8" t="s">
        <v>11</v>
      </c>
      <c r="C280" s="5" t="s">
        <v>2504</v>
      </c>
      <c r="D280" s="5" t="s">
        <v>106</v>
      </c>
      <c r="E280" s="9" t="s">
        <v>1946</v>
      </c>
    </row>
    <row r="281" spans="1:5" s="13" customFormat="1" x14ac:dyDescent="0.3">
      <c r="A281" s="5" t="s">
        <v>1259</v>
      </c>
      <c r="B281" s="8" t="s">
        <v>1</v>
      </c>
      <c r="C281" s="5" t="s">
        <v>1063</v>
      </c>
      <c r="D281" s="5" t="s">
        <v>4</v>
      </c>
      <c r="E281" s="9" t="s">
        <v>1260</v>
      </c>
    </row>
    <row r="282" spans="1:5" s="13" customFormat="1" x14ac:dyDescent="0.3">
      <c r="A282" s="5" t="s">
        <v>269</v>
      </c>
      <c r="B282" s="8" t="s">
        <v>155</v>
      </c>
      <c r="C282" s="5" t="s">
        <v>55</v>
      </c>
      <c r="D282" s="5" t="s">
        <v>4</v>
      </c>
      <c r="E282" s="9" t="s">
        <v>270</v>
      </c>
    </row>
    <row r="283" spans="1:5" s="13" customFormat="1" x14ac:dyDescent="0.3">
      <c r="A283" s="5" t="s">
        <v>2363</v>
      </c>
      <c r="B283" s="8" t="s">
        <v>131</v>
      </c>
      <c r="C283" s="5" t="s">
        <v>2475</v>
      </c>
      <c r="D283" s="5" t="s">
        <v>210</v>
      </c>
      <c r="E283" s="9" t="s">
        <v>2369</v>
      </c>
    </row>
    <row r="284" spans="1:5" s="13" customFormat="1" x14ac:dyDescent="0.3">
      <c r="A284" s="5" t="s">
        <v>2265</v>
      </c>
      <c r="B284" s="8" t="s">
        <v>2266</v>
      </c>
      <c r="C284" s="5" t="s">
        <v>1083</v>
      </c>
      <c r="D284" s="5" t="s">
        <v>4</v>
      </c>
      <c r="E284" s="9" t="s">
        <v>2307</v>
      </c>
    </row>
    <row r="285" spans="1:5" s="13" customFormat="1" x14ac:dyDescent="0.3">
      <c r="A285" s="5" t="s">
        <v>1180</v>
      </c>
      <c r="B285" s="8" t="s">
        <v>84</v>
      </c>
      <c r="C285" s="5" t="s">
        <v>63</v>
      </c>
      <c r="D285" s="5" t="s">
        <v>4</v>
      </c>
      <c r="E285" s="9" t="s">
        <v>1181</v>
      </c>
    </row>
    <row r="286" spans="1:5" s="13" customFormat="1" x14ac:dyDescent="0.3">
      <c r="A286" s="5" t="s">
        <v>2007</v>
      </c>
      <c r="B286" s="8" t="s">
        <v>27</v>
      </c>
      <c r="C286" s="5" t="s">
        <v>2502</v>
      </c>
      <c r="D286" s="5" t="s">
        <v>350</v>
      </c>
      <c r="E286" s="9" t="s">
        <v>2008</v>
      </c>
    </row>
    <row r="287" spans="1:5" s="13" customFormat="1" x14ac:dyDescent="0.3">
      <c r="A287" s="5" t="s">
        <v>1006</v>
      </c>
      <c r="B287" s="8" t="s">
        <v>48</v>
      </c>
      <c r="C287" s="5" t="s">
        <v>8</v>
      </c>
      <c r="D287" s="5" t="s">
        <v>4</v>
      </c>
      <c r="E287" s="9" t="s">
        <v>1007</v>
      </c>
    </row>
    <row r="288" spans="1:5" s="13" customFormat="1" x14ac:dyDescent="0.3">
      <c r="A288" s="5" t="s">
        <v>597</v>
      </c>
      <c r="B288" s="8" t="s">
        <v>11</v>
      </c>
      <c r="C288" s="5" t="s">
        <v>2470</v>
      </c>
      <c r="D288" s="5" t="s">
        <v>190</v>
      </c>
      <c r="E288" s="9" t="s">
        <v>598</v>
      </c>
    </row>
    <row r="289" spans="1:14" s="13" customFormat="1" x14ac:dyDescent="0.3">
      <c r="A289" s="5" t="s">
        <v>199</v>
      </c>
      <c r="B289" s="8" t="s">
        <v>1055</v>
      </c>
      <c r="C289" s="5" t="s">
        <v>2472</v>
      </c>
      <c r="D289" s="5" t="s">
        <v>16</v>
      </c>
      <c r="E289" s="9" t="s">
        <v>201</v>
      </c>
    </row>
    <row r="290" spans="1:14" s="13" customFormat="1" x14ac:dyDescent="0.3">
      <c r="A290" s="5" t="s">
        <v>168</v>
      </c>
      <c r="B290" s="8" t="s">
        <v>155</v>
      </c>
      <c r="C290" s="5" t="s">
        <v>2456</v>
      </c>
      <c r="D290" s="5" t="s">
        <v>4</v>
      </c>
      <c r="E290" s="9" t="s">
        <v>169</v>
      </c>
    </row>
    <row r="291" spans="1:14" s="13" customFormat="1" x14ac:dyDescent="0.3">
      <c r="A291" s="5" t="s">
        <v>1979</v>
      </c>
      <c r="B291" s="8" t="s">
        <v>7</v>
      </c>
      <c r="C291" s="5" t="s">
        <v>8</v>
      </c>
      <c r="D291" s="5" t="s">
        <v>249</v>
      </c>
      <c r="E291" s="9" t="s">
        <v>1980</v>
      </c>
    </row>
    <row r="292" spans="1:14" s="13" customFormat="1" x14ac:dyDescent="0.3">
      <c r="A292" s="5" t="s">
        <v>179</v>
      </c>
      <c r="B292" s="8" t="s">
        <v>159</v>
      </c>
      <c r="C292" s="5" t="s">
        <v>180</v>
      </c>
      <c r="D292" s="5" t="s">
        <v>4</v>
      </c>
      <c r="E292" s="9" t="s">
        <v>181</v>
      </c>
    </row>
    <row r="293" spans="1:14" s="13" customFormat="1" x14ac:dyDescent="0.3">
      <c r="A293" s="5" t="s">
        <v>312</v>
      </c>
      <c r="B293" s="8" t="s">
        <v>131</v>
      </c>
      <c r="C293" s="5" t="s">
        <v>2477</v>
      </c>
      <c r="D293" s="5" t="s">
        <v>232</v>
      </c>
      <c r="E293" s="9" t="s">
        <v>313</v>
      </c>
    </row>
    <row r="294" spans="1:14" s="13" customFormat="1" x14ac:dyDescent="0.3">
      <c r="A294" s="5" t="s">
        <v>1596</v>
      </c>
      <c r="B294" s="8" t="s">
        <v>225</v>
      </c>
      <c r="C294" s="5" t="s">
        <v>2456</v>
      </c>
      <c r="D294" s="5" t="s">
        <v>4</v>
      </c>
      <c r="E294" s="9" t="s">
        <v>1597</v>
      </c>
    </row>
    <row r="295" spans="1:14" s="13" customFormat="1" x14ac:dyDescent="0.3">
      <c r="A295" s="5" t="s">
        <v>205</v>
      </c>
      <c r="B295" s="8" t="s">
        <v>11</v>
      </c>
      <c r="C295" s="5" t="s">
        <v>2463</v>
      </c>
      <c r="D295" s="5" t="s">
        <v>120</v>
      </c>
      <c r="E295" s="9" t="s">
        <v>206</v>
      </c>
    </row>
    <row r="296" spans="1:14" s="13" customFormat="1" x14ac:dyDescent="0.3">
      <c r="A296" s="5" t="s">
        <v>2569</v>
      </c>
      <c r="B296" s="8" t="s">
        <v>225</v>
      </c>
      <c r="C296" s="5" t="s">
        <v>180</v>
      </c>
      <c r="D296" s="5" t="s">
        <v>4</v>
      </c>
      <c r="E296" s="9" t="s">
        <v>2595</v>
      </c>
      <c r="M296" s="13" t="s">
        <v>2382</v>
      </c>
      <c r="N296" s="13" t="s">
        <v>2382</v>
      </c>
    </row>
    <row r="297" spans="1:14" s="13" customFormat="1" x14ac:dyDescent="0.3">
      <c r="A297" s="5" t="s">
        <v>1728</v>
      </c>
      <c r="B297" s="8" t="s">
        <v>225</v>
      </c>
      <c r="C297" s="5" t="s">
        <v>115</v>
      </c>
      <c r="D297" s="5" t="s">
        <v>4</v>
      </c>
      <c r="E297" s="9" t="s">
        <v>1729</v>
      </c>
    </row>
    <row r="298" spans="1:14" s="13" customFormat="1" x14ac:dyDescent="0.3">
      <c r="A298" s="5" t="s">
        <v>643</v>
      </c>
      <c r="B298" s="8" t="s">
        <v>27</v>
      </c>
      <c r="C298" s="5" t="s">
        <v>2453</v>
      </c>
      <c r="D298" s="5" t="s">
        <v>28</v>
      </c>
      <c r="E298" s="9" t="s">
        <v>644</v>
      </c>
    </row>
    <row r="299" spans="1:14" s="13" customFormat="1" x14ac:dyDescent="0.3">
      <c r="A299" s="5" t="s">
        <v>2241</v>
      </c>
      <c r="B299" s="8" t="s">
        <v>131</v>
      </c>
      <c r="C299" s="5" t="s">
        <v>2468</v>
      </c>
      <c r="D299" s="5" t="s">
        <v>107</v>
      </c>
      <c r="E299" s="9" t="s">
        <v>2280</v>
      </c>
    </row>
    <row r="300" spans="1:14" s="13" customFormat="1" x14ac:dyDescent="0.3">
      <c r="A300" s="5" t="s">
        <v>2186</v>
      </c>
      <c r="B300" s="8" t="s">
        <v>1740</v>
      </c>
      <c r="C300" s="5" t="s">
        <v>373</v>
      </c>
      <c r="D300" s="5" t="s">
        <v>4</v>
      </c>
      <c r="E300" s="9" t="s">
        <v>2187</v>
      </c>
    </row>
    <row r="301" spans="1:14" s="13" customFormat="1" x14ac:dyDescent="0.3">
      <c r="A301" s="5" t="s">
        <v>1571</v>
      </c>
      <c r="B301" s="8" t="s">
        <v>11</v>
      </c>
      <c r="C301" s="5" t="s">
        <v>2518</v>
      </c>
      <c r="D301" s="5" t="s">
        <v>151</v>
      </c>
      <c r="E301" s="9" t="s">
        <v>1572</v>
      </c>
    </row>
    <row r="302" spans="1:14" s="13" customFormat="1" x14ac:dyDescent="0.3">
      <c r="A302" s="5" t="s">
        <v>1584</v>
      </c>
      <c r="B302" s="8" t="s">
        <v>27</v>
      </c>
      <c r="C302" s="5" t="s">
        <v>2506</v>
      </c>
      <c r="D302" s="5" t="s">
        <v>60</v>
      </c>
      <c r="E302" s="9" t="s">
        <v>1585</v>
      </c>
    </row>
    <row r="303" spans="1:14" s="13" customFormat="1" x14ac:dyDescent="0.3">
      <c r="A303" s="5" t="s">
        <v>486</v>
      </c>
      <c r="B303" s="8" t="s">
        <v>27</v>
      </c>
      <c r="C303" s="5" t="s">
        <v>2514</v>
      </c>
      <c r="D303" s="5" t="s">
        <v>216</v>
      </c>
      <c r="E303" s="9" t="s">
        <v>487</v>
      </c>
    </row>
    <row r="304" spans="1:14" s="13" customFormat="1" x14ac:dyDescent="0.3">
      <c r="A304" s="5" t="s">
        <v>764</v>
      </c>
      <c r="B304" s="8" t="s">
        <v>225</v>
      </c>
      <c r="C304" s="5" t="s">
        <v>25</v>
      </c>
      <c r="D304" s="5" t="s">
        <v>4</v>
      </c>
      <c r="E304" s="9" t="s">
        <v>765</v>
      </c>
    </row>
    <row r="305" spans="1:14" s="13" customFormat="1" x14ac:dyDescent="0.3">
      <c r="A305" s="5" t="s">
        <v>520</v>
      </c>
      <c r="B305" s="8" t="s">
        <v>27</v>
      </c>
      <c r="C305" s="5" t="s">
        <v>2453</v>
      </c>
      <c r="D305" s="5" t="s">
        <v>28</v>
      </c>
      <c r="E305" s="9" t="s">
        <v>521</v>
      </c>
    </row>
    <row r="306" spans="1:14" s="13" customFormat="1" x14ac:dyDescent="0.3">
      <c r="A306" s="5" t="s">
        <v>1252</v>
      </c>
      <c r="B306" s="8" t="s">
        <v>11</v>
      </c>
      <c r="C306" s="5" t="s">
        <v>2472</v>
      </c>
      <c r="D306" s="5" t="s">
        <v>16</v>
      </c>
      <c r="E306" s="9" t="s">
        <v>1253</v>
      </c>
    </row>
    <row r="307" spans="1:14" s="13" customFormat="1" x14ac:dyDescent="0.3">
      <c r="A307" s="5" t="s">
        <v>2229</v>
      </c>
      <c r="B307" s="8" t="s">
        <v>625</v>
      </c>
      <c r="C307" s="5" t="s">
        <v>2483</v>
      </c>
      <c r="D307" s="5" t="s">
        <v>2223</v>
      </c>
      <c r="E307" s="9" t="s">
        <v>2230</v>
      </c>
    </row>
    <row r="308" spans="1:14" s="13" customFormat="1" x14ac:dyDescent="0.3">
      <c r="A308" s="5" t="s">
        <v>923</v>
      </c>
      <c r="B308" s="8" t="s">
        <v>94</v>
      </c>
      <c r="C308" s="5" t="s">
        <v>223</v>
      </c>
      <c r="D308" s="5" t="s">
        <v>4</v>
      </c>
      <c r="E308" s="9" t="s">
        <v>924</v>
      </c>
    </row>
    <row r="309" spans="1:14" s="13" customFormat="1" x14ac:dyDescent="0.3">
      <c r="A309" s="5" t="s">
        <v>417</v>
      </c>
      <c r="B309" s="8" t="s">
        <v>11</v>
      </c>
      <c r="C309" s="5" t="s">
        <v>2511</v>
      </c>
      <c r="D309" s="5" t="s">
        <v>418</v>
      </c>
      <c r="E309" s="9" t="s">
        <v>419</v>
      </c>
    </row>
    <row r="310" spans="1:14" s="13" customFormat="1" x14ac:dyDescent="0.3">
      <c r="A310" s="5" t="s">
        <v>2321</v>
      </c>
      <c r="B310" s="8" t="s">
        <v>601</v>
      </c>
      <c r="C310" s="5" t="s">
        <v>180</v>
      </c>
      <c r="D310" s="5" t="s">
        <v>4</v>
      </c>
      <c r="E310" s="9" t="s">
        <v>2337</v>
      </c>
    </row>
    <row r="311" spans="1:14" s="13" customFormat="1" x14ac:dyDescent="0.3">
      <c r="A311" s="5" t="s">
        <v>1074</v>
      </c>
      <c r="B311" s="8" t="s">
        <v>1</v>
      </c>
      <c r="C311" s="5" t="s">
        <v>182</v>
      </c>
      <c r="D311" s="5" t="s">
        <v>4</v>
      </c>
      <c r="E311" s="9" t="s">
        <v>1075</v>
      </c>
    </row>
    <row r="312" spans="1:14" s="13" customFormat="1" x14ac:dyDescent="0.3">
      <c r="A312" s="5" t="s">
        <v>295</v>
      </c>
      <c r="B312" s="8" t="s">
        <v>11</v>
      </c>
      <c r="C312" s="5" t="s">
        <v>2475</v>
      </c>
      <c r="D312" s="5" t="s">
        <v>210</v>
      </c>
      <c r="E312" s="9" t="s">
        <v>296</v>
      </c>
    </row>
    <row r="313" spans="1:14" s="13" customFormat="1" x14ac:dyDescent="0.3">
      <c r="A313" s="5" t="s">
        <v>2063</v>
      </c>
      <c r="B313" s="8" t="s">
        <v>11</v>
      </c>
      <c r="C313" s="5" t="s">
        <v>2529</v>
      </c>
      <c r="D313" s="5" t="s">
        <v>303</v>
      </c>
      <c r="E313" s="9" t="s">
        <v>2064</v>
      </c>
    </row>
    <row r="314" spans="1:14" s="13" customFormat="1" x14ac:dyDescent="0.3">
      <c r="A314" s="5" t="s">
        <v>1505</v>
      </c>
      <c r="B314" s="8" t="s">
        <v>54</v>
      </c>
      <c r="C314" s="5" t="s">
        <v>220</v>
      </c>
      <c r="D314" s="5" t="s">
        <v>4</v>
      </c>
      <c r="E314" s="9" t="s">
        <v>1506</v>
      </c>
    </row>
    <row r="315" spans="1:14" s="13" customFormat="1" x14ac:dyDescent="0.3">
      <c r="A315" s="5" t="s">
        <v>1796</v>
      </c>
      <c r="B315" s="8" t="s">
        <v>1313</v>
      </c>
      <c r="C315" s="5" t="s">
        <v>8</v>
      </c>
      <c r="D315" s="5" t="s">
        <v>4</v>
      </c>
      <c r="E315" s="9" t="s">
        <v>1797</v>
      </c>
    </row>
    <row r="316" spans="1:14" s="13" customFormat="1" x14ac:dyDescent="0.3">
      <c r="A316" s="5" t="s">
        <v>247</v>
      </c>
      <c r="B316" s="8" t="s">
        <v>54</v>
      </c>
      <c r="C316" s="5" t="s">
        <v>185</v>
      </c>
      <c r="D316" s="5" t="s">
        <v>4</v>
      </c>
      <c r="E316" s="9" t="s">
        <v>248</v>
      </c>
    </row>
    <row r="317" spans="1:14" s="13" customFormat="1" x14ac:dyDescent="0.3">
      <c r="A317" s="5" t="s">
        <v>910</v>
      </c>
      <c r="B317" s="8" t="s">
        <v>11</v>
      </c>
      <c r="C317" s="5" t="s">
        <v>2468</v>
      </c>
      <c r="D317" s="5" t="s">
        <v>107</v>
      </c>
      <c r="E317" s="9" t="s">
        <v>911</v>
      </c>
    </row>
    <row r="318" spans="1:14" s="13" customFormat="1" x14ac:dyDescent="0.3">
      <c r="A318" s="5" t="s">
        <v>1578</v>
      </c>
      <c r="B318" s="8" t="s">
        <v>94</v>
      </c>
      <c r="C318" s="5" t="s">
        <v>115</v>
      </c>
      <c r="D318" s="5" t="s">
        <v>4</v>
      </c>
      <c r="E318" s="9" t="s">
        <v>1579</v>
      </c>
    </row>
    <row r="319" spans="1:14" s="13" customFormat="1" x14ac:dyDescent="0.3">
      <c r="A319" s="5" t="s">
        <v>2584</v>
      </c>
      <c r="B319" s="8" t="s">
        <v>1</v>
      </c>
      <c r="C319" s="5" t="s">
        <v>180</v>
      </c>
      <c r="D319" s="5" t="s">
        <v>4</v>
      </c>
      <c r="E319" s="9" t="s">
        <v>2597</v>
      </c>
      <c r="M319" s="13" t="s">
        <v>2382</v>
      </c>
      <c r="N319" s="13" t="s">
        <v>2382</v>
      </c>
    </row>
    <row r="320" spans="1:14" s="13" customFormat="1" x14ac:dyDescent="0.3">
      <c r="A320" s="5" t="s">
        <v>1714</v>
      </c>
      <c r="B320" s="8" t="s">
        <v>401</v>
      </c>
      <c r="C320" s="5" t="s">
        <v>8</v>
      </c>
      <c r="D320" s="5" t="s">
        <v>4</v>
      </c>
      <c r="E320" s="9" t="s">
        <v>1715</v>
      </c>
    </row>
    <row r="321" spans="1:5" s="13" customFormat="1" x14ac:dyDescent="0.3">
      <c r="A321" s="5" t="s">
        <v>456</v>
      </c>
      <c r="B321" s="8" t="s">
        <v>27</v>
      </c>
      <c r="C321" s="5" t="s">
        <v>2512</v>
      </c>
      <c r="D321" s="5" t="s">
        <v>57</v>
      </c>
      <c r="E321" s="9" t="s">
        <v>457</v>
      </c>
    </row>
    <row r="322" spans="1:5" s="13" customFormat="1" x14ac:dyDescent="0.3">
      <c r="A322" s="5" t="s">
        <v>207</v>
      </c>
      <c r="B322" s="8" t="s">
        <v>11</v>
      </c>
      <c r="C322" s="5" t="s">
        <v>2474</v>
      </c>
      <c r="D322" s="5" t="s">
        <v>208</v>
      </c>
      <c r="E322" s="9" t="s">
        <v>209</v>
      </c>
    </row>
    <row r="323" spans="1:5" s="13" customFormat="1" x14ac:dyDescent="0.3">
      <c r="A323" s="5" t="s">
        <v>1666</v>
      </c>
      <c r="B323" s="8" t="s">
        <v>7</v>
      </c>
      <c r="C323" s="5" t="s">
        <v>55</v>
      </c>
      <c r="D323" s="5" t="s">
        <v>4</v>
      </c>
      <c r="E323" s="9" t="s">
        <v>1667</v>
      </c>
    </row>
    <row r="324" spans="1:5" s="13" customFormat="1" x14ac:dyDescent="0.3">
      <c r="A324" s="5" t="s">
        <v>1419</v>
      </c>
      <c r="B324" s="8" t="s">
        <v>7</v>
      </c>
      <c r="C324" s="5" t="s">
        <v>182</v>
      </c>
      <c r="D324" s="5" t="s">
        <v>4</v>
      </c>
      <c r="E324" s="9" t="s">
        <v>1420</v>
      </c>
    </row>
    <row r="325" spans="1:5" s="13" customFormat="1" x14ac:dyDescent="0.3">
      <c r="A325" s="5" t="s">
        <v>702</v>
      </c>
      <c r="B325" s="8" t="s">
        <v>7</v>
      </c>
      <c r="C325" s="5" t="s">
        <v>79</v>
      </c>
      <c r="D325" s="5" t="s">
        <v>4</v>
      </c>
      <c r="E325" s="9" t="s">
        <v>703</v>
      </c>
    </row>
    <row r="326" spans="1:5" s="13" customFormat="1" x14ac:dyDescent="0.3">
      <c r="A326" s="5" t="s">
        <v>2209</v>
      </c>
      <c r="B326" s="8" t="s">
        <v>48</v>
      </c>
      <c r="C326" s="5" t="s">
        <v>815</v>
      </c>
      <c r="D326" s="5" t="s">
        <v>4</v>
      </c>
      <c r="E326" s="9" t="s">
        <v>2210</v>
      </c>
    </row>
    <row r="327" spans="1:5" s="13" customFormat="1" x14ac:dyDescent="0.3">
      <c r="A327" s="5" t="s">
        <v>616</v>
      </c>
      <c r="B327" s="8" t="s">
        <v>59</v>
      </c>
      <c r="C327" s="5" t="s">
        <v>2519</v>
      </c>
      <c r="D327" s="5" t="s">
        <v>28</v>
      </c>
      <c r="E327" s="9" t="s">
        <v>617</v>
      </c>
    </row>
    <row r="328" spans="1:5" s="13" customFormat="1" x14ac:dyDescent="0.3">
      <c r="A328" s="5" t="s">
        <v>2233</v>
      </c>
      <c r="B328" s="8" t="s">
        <v>7</v>
      </c>
      <c r="C328" s="5" t="s">
        <v>55</v>
      </c>
      <c r="D328" s="5" t="s">
        <v>4</v>
      </c>
      <c r="E328" s="9" t="s">
        <v>2234</v>
      </c>
    </row>
    <row r="329" spans="1:5" s="13" customFormat="1" x14ac:dyDescent="0.3">
      <c r="A329" s="5" t="s">
        <v>1722</v>
      </c>
      <c r="B329" s="8" t="s">
        <v>505</v>
      </c>
      <c r="C329" s="5" t="s">
        <v>8</v>
      </c>
      <c r="D329" s="5" t="s">
        <v>4</v>
      </c>
      <c r="E329" s="9" t="s">
        <v>1723</v>
      </c>
    </row>
    <row r="330" spans="1:5" s="13" customFormat="1" x14ac:dyDescent="0.3">
      <c r="A330" s="5" t="s">
        <v>850</v>
      </c>
      <c r="B330" s="8" t="s">
        <v>48</v>
      </c>
      <c r="C330" s="5" t="s">
        <v>221</v>
      </c>
      <c r="D330" s="5" t="s">
        <v>4</v>
      </c>
      <c r="E330" s="9" t="s">
        <v>851</v>
      </c>
    </row>
    <row r="331" spans="1:5" s="13" customFormat="1" x14ac:dyDescent="0.3">
      <c r="A331" s="5" t="s">
        <v>405</v>
      </c>
      <c r="B331" s="8" t="s">
        <v>253</v>
      </c>
      <c r="C331" s="5" t="s">
        <v>319</v>
      </c>
      <c r="D331" s="5" t="s">
        <v>317</v>
      </c>
      <c r="E331" s="9" t="s">
        <v>406</v>
      </c>
    </row>
    <row r="332" spans="1:5" s="13" customFormat="1" x14ac:dyDescent="0.3">
      <c r="A332" s="5" t="s">
        <v>2011</v>
      </c>
      <c r="B332" s="8" t="s">
        <v>7</v>
      </c>
      <c r="C332" s="5" t="s">
        <v>221</v>
      </c>
      <c r="D332" s="5" t="s">
        <v>4</v>
      </c>
      <c r="E332" s="9" t="s">
        <v>2012</v>
      </c>
    </row>
    <row r="333" spans="1:5" s="13" customFormat="1" x14ac:dyDescent="0.3">
      <c r="A333" s="5" t="s">
        <v>1441</v>
      </c>
      <c r="B333" s="8" t="s">
        <v>7</v>
      </c>
      <c r="C333" s="5" t="s">
        <v>8</v>
      </c>
      <c r="D333" s="5" t="s">
        <v>4</v>
      </c>
      <c r="E333" s="9" t="s">
        <v>1442</v>
      </c>
    </row>
    <row r="334" spans="1:5" s="13" customFormat="1" x14ac:dyDescent="0.3">
      <c r="A334" s="5" t="s">
        <v>846</v>
      </c>
      <c r="B334" s="8" t="s">
        <v>48</v>
      </c>
      <c r="C334" s="5" t="s">
        <v>185</v>
      </c>
      <c r="D334" s="5" t="s">
        <v>4</v>
      </c>
      <c r="E334" s="9" t="s">
        <v>847</v>
      </c>
    </row>
    <row r="335" spans="1:5" s="13" customFormat="1" x14ac:dyDescent="0.3">
      <c r="A335" s="5" t="s">
        <v>1402</v>
      </c>
      <c r="B335" s="8" t="s">
        <v>48</v>
      </c>
      <c r="C335" s="5" t="s">
        <v>50</v>
      </c>
      <c r="D335" s="5" t="s">
        <v>4</v>
      </c>
      <c r="E335" s="9" t="s">
        <v>1403</v>
      </c>
    </row>
    <row r="336" spans="1:5" s="13" customFormat="1" x14ac:dyDescent="0.3">
      <c r="A336" s="5" t="s">
        <v>1708</v>
      </c>
      <c r="B336" s="8" t="s">
        <v>7</v>
      </c>
      <c r="C336" s="5" t="s">
        <v>8</v>
      </c>
      <c r="D336" s="5" t="s">
        <v>4</v>
      </c>
      <c r="E336" s="9" t="s">
        <v>1709</v>
      </c>
    </row>
    <row r="337" spans="1:5" s="13" customFormat="1" x14ac:dyDescent="0.3">
      <c r="A337" s="5" t="s">
        <v>1812</v>
      </c>
      <c r="B337" s="8" t="s">
        <v>27</v>
      </c>
      <c r="C337" s="5" t="s">
        <v>2512</v>
      </c>
      <c r="D337" s="5" t="s">
        <v>57</v>
      </c>
      <c r="E337" s="9" t="s">
        <v>1813</v>
      </c>
    </row>
    <row r="338" spans="1:5" s="13" customFormat="1" x14ac:dyDescent="0.3">
      <c r="A338" s="5" t="s">
        <v>1843</v>
      </c>
      <c r="B338" s="8" t="s">
        <v>88</v>
      </c>
      <c r="C338" s="5" t="s">
        <v>940</v>
      </c>
      <c r="D338" s="5" t="s">
        <v>4</v>
      </c>
      <c r="E338" s="9" t="s">
        <v>1844</v>
      </c>
    </row>
    <row r="339" spans="1:5" s="13" customFormat="1" x14ac:dyDescent="0.3">
      <c r="A339" s="5" t="s">
        <v>670</v>
      </c>
      <c r="B339" s="8" t="s">
        <v>671</v>
      </c>
      <c r="C339" s="5" t="s">
        <v>69</v>
      </c>
      <c r="D339" s="5" t="s">
        <v>4</v>
      </c>
      <c r="E339" s="9" t="s">
        <v>672</v>
      </c>
    </row>
    <row r="340" spans="1:5" s="13" customFormat="1" x14ac:dyDescent="0.3">
      <c r="A340" s="5" t="s">
        <v>490</v>
      </c>
      <c r="B340" s="8" t="s">
        <v>11</v>
      </c>
      <c r="C340" s="5" t="s">
        <v>2515</v>
      </c>
      <c r="D340" s="5" t="s">
        <v>216</v>
      </c>
      <c r="E340" s="9" t="s">
        <v>491</v>
      </c>
    </row>
    <row r="341" spans="1:5" s="13" customFormat="1" x14ac:dyDescent="0.3">
      <c r="A341" s="5" t="s">
        <v>2051</v>
      </c>
      <c r="B341" s="8" t="s">
        <v>11</v>
      </c>
      <c r="C341" s="5" t="s">
        <v>2481</v>
      </c>
      <c r="D341" s="5" t="s">
        <v>74</v>
      </c>
      <c r="E341" s="9" t="s">
        <v>2052</v>
      </c>
    </row>
    <row r="342" spans="1:5" s="13" customFormat="1" x14ac:dyDescent="0.3">
      <c r="A342" s="5" t="s">
        <v>460</v>
      </c>
      <c r="B342" s="8" t="s">
        <v>88</v>
      </c>
      <c r="C342" s="5" t="s">
        <v>536</v>
      </c>
      <c r="D342" s="5" t="s">
        <v>4</v>
      </c>
      <c r="E342" s="9" t="s">
        <v>462</v>
      </c>
    </row>
    <row r="343" spans="1:5" s="13" customFormat="1" x14ac:dyDescent="0.3">
      <c r="A343" s="5" t="s">
        <v>1857</v>
      </c>
      <c r="B343" s="8" t="s">
        <v>225</v>
      </c>
      <c r="C343" s="5" t="s">
        <v>55</v>
      </c>
      <c r="D343" s="5" t="s">
        <v>4</v>
      </c>
      <c r="E343" s="9" t="s">
        <v>1858</v>
      </c>
    </row>
    <row r="344" spans="1:5" s="13" customFormat="1" x14ac:dyDescent="0.3">
      <c r="A344" s="5" t="s">
        <v>1991</v>
      </c>
      <c r="B344" s="8" t="s">
        <v>27</v>
      </c>
      <c r="C344" s="5" t="s">
        <v>2502</v>
      </c>
      <c r="D344" s="5" t="s">
        <v>350</v>
      </c>
      <c r="E344" s="9" t="s">
        <v>1992</v>
      </c>
    </row>
    <row r="345" spans="1:5" s="13" customFormat="1" x14ac:dyDescent="0.3">
      <c r="A345" s="5" t="s">
        <v>1971</v>
      </c>
      <c r="B345" s="8" t="s">
        <v>11</v>
      </c>
      <c r="C345" s="5" t="s">
        <v>2500</v>
      </c>
      <c r="D345" s="5" t="s">
        <v>249</v>
      </c>
      <c r="E345" s="9" t="s">
        <v>1972</v>
      </c>
    </row>
    <row r="346" spans="1:5" s="13" customFormat="1" x14ac:dyDescent="0.3">
      <c r="A346" s="5" t="s">
        <v>2039</v>
      </c>
      <c r="B346" s="8" t="s">
        <v>11</v>
      </c>
      <c r="C346" s="5" t="s">
        <v>2518</v>
      </c>
      <c r="D346" s="5" t="s">
        <v>151</v>
      </c>
      <c r="E346" s="9" t="s">
        <v>2040</v>
      </c>
    </row>
    <row r="347" spans="1:5" s="13" customFormat="1" x14ac:dyDescent="0.3">
      <c r="A347" s="5" t="s">
        <v>1507</v>
      </c>
      <c r="B347" s="8" t="s">
        <v>88</v>
      </c>
      <c r="C347" s="5" t="s">
        <v>3</v>
      </c>
      <c r="D347" s="5" t="s">
        <v>4</v>
      </c>
      <c r="E347" s="9" t="s">
        <v>1508</v>
      </c>
    </row>
    <row r="348" spans="1:5" s="13" customFormat="1" x14ac:dyDescent="0.3">
      <c r="A348" s="5" t="s">
        <v>1664</v>
      </c>
      <c r="B348" s="8" t="s">
        <v>379</v>
      </c>
      <c r="C348" s="5" t="s">
        <v>115</v>
      </c>
      <c r="D348" s="5" t="s">
        <v>4</v>
      </c>
      <c r="E348" s="9" t="s">
        <v>1665</v>
      </c>
    </row>
    <row r="349" spans="1:5" s="13" customFormat="1" x14ac:dyDescent="0.3">
      <c r="A349" s="5" t="s">
        <v>1161</v>
      </c>
      <c r="B349" s="8" t="s">
        <v>11</v>
      </c>
      <c r="C349" s="5" t="s">
        <v>2518</v>
      </c>
      <c r="D349" s="5" t="s">
        <v>151</v>
      </c>
      <c r="E349" s="9" t="s">
        <v>1162</v>
      </c>
    </row>
    <row r="350" spans="1:5" s="13" customFormat="1" x14ac:dyDescent="0.3">
      <c r="A350" s="5" t="s">
        <v>635</v>
      </c>
      <c r="B350" s="8" t="s">
        <v>54</v>
      </c>
      <c r="C350" s="5" t="s">
        <v>23</v>
      </c>
      <c r="D350" s="5" t="s">
        <v>4</v>
      </c>
      <c r="E350" s="9" t="s">
        <v>636</v>
      </c>
    </row>
    <row r="351" spans="1:5" s="13" customFormat="1" x14ac:dyDescent="0.3">
      <c r="A351" s="5" t="s">
        <v>400</v>
      </c>
      <c r="B351" s="8" t="s">
        <v>401</v>
      </c>
      <c r="C351" s="5" t="s">
        <v>8</v>
      </c>
      <c r="D351" s="5" t="s">
        <v>4</v>
      </c>
      <c r="E351" s="9" t="s">
        <v>402</v>
      </c>
    </row>
    <row r="352" spans="1:5" s="13" customFormat="1" x14ac:dyDescent="0.3">
      <c r="A352" s="5" t="s">
        <v>698</v>
      </c>
      <c r="B352" s="8" t="s">
        <v>27</v>
      </c>
      <c r="C352" s="5" t="s">
        <v>2453</v>
      </c>
      <c r="D352" s="5" t="s">
        <v>28</v>
      </c>
      <c r="E352" s="9" t="s">
        <v>699</v>
      </c>
    </row>
    <row r="353" spans="1:5" s="13" customFormat="1" x14ac:dyDescent="0.3">
      <c r="A353" s="5" t="s">
        <v>1839</v>
      </c>
      <c r="B353" s="8" t="s">
        <v>11</v>
      </c>
      <c r="C353" s="5" t="s">
        <v>2454</v>
      </c>
      <c r="D353" s="5" t="s">
        <v>15</v>
      </c>
      <c r="E353" s="9" t="s">
        <v>1840</v>
      </c>
    </row>
    <row r="354" spans="1:5" s="13" customFormat="1" x14ac:dyDescent="0.3">
      <c r="A354" s="5" t="s">
        <v>212</v>
      </c>
      <c r="B354" s="8" t="s">
        <v>11</v>
      </c>
      <c r="C354" s="5" t="s">
        <v>2475</v>
      </c>
      <c r="D354" s="5" t="s">
        <v>210</v>
      </c>
      <c r="E354" s="9" t="s">
        <v>213</v>
      </c>
    </row>
    <row r="355" spans="1:5" s="13" customFormat="1" x14ac:dyDescent="0.3">
      <c r="A355" s="5" t="s">
        <v>1495</v>
      </c>
      <c r="B355" s="8" t="s">
        <v>88</v>
      </c>
      <c r="C355" s="5" t="s">
        <v>73</v>
      </c>
      <c r="D355" s="5" t="s">
        <v>4</v>
      </c>
      <c r="E355" s="9" t="s">
        <v>1496</v>
      </c>
    </row>
    <row r="356" spans="1:5" s="13" customFormat="1" x14ac:dyDescent="0.3">
      <c r="A356" s="5" t="s">
        <v>511</v>
      </c>
      <c r="B356" s="8" t="s">
        <v>1</v>
      </c>
      <c r="C356" s="5" t="s">
        <v>2</v>
      </c>
      <c r="D356" s="5" t="s">
        <v>4</v>
      </c>
      <c r="E356" s="9" t="s">
        <v>512</v>
      </c>
    </row>
    <row r="357" spans="1:5" s="13" customFormat="1" x14ac:dyDescent="0.3">
      <c r="A357" s="5" t="s">
        <v>1200</v>
      </c>
      <c r="B357" s="8" t="s">
        <v>7</v>
      </c>
      <c r="C357" s="5" t="s">
        <v>3</v>
      </c>
      <c r="D357" s="5" t="s">
        <v>4</v>
      </c>
      <c r="E357" s="9" t="s">
        <v>1201</v>
      </c>
    </row>
    <row r="358" spans="1:5" s="13" customFormat="1" x14ac:dyDescent="0.3">
      <c r="A358" s="5" t="s">
        <v>1642</v>
      </c>
      <c r="B358" s="8" t="s">
        <v>88</v>
      </c>
      <c r="C358" s="5" t="s">
        <v>73</v>
      </c>
      <c r="D358" s="5" t="s">
        <v>4</v>
      </c>
      <c r="E358" s="9" t="s">
        <v>1643</v>
      </c>
    </row>
    <row r="359" spans="1:5" s="13" customFormat="1" x14ac:dyDescent="0.3">
      <c r="A359" s="5" t="s">
        <v>1610</v>
      </c>
      <c r="B359" s="8" t="s">
        <v>48</v>
      </c>
      <c r="C359" s="5" t="s">
        <v>173</v>
      </c>
      <c r="D359" s="5" t="s">
        <v>4</v>
      </c>
      <c r="E359" s="9" t="s">
        <v>1611</v>
      </c>
    </row>
    <row r="360" spans="1:5" s="13" customFormat="1" x14ac:dyDescent="0.3">
      <c r="A360" s="5" t="s">
        <v>1184</v>
      </c>
      <c r="B360" s="8" t="s">
        <v>11</v>
      </c>
      <c r="C360" s="5" t="s">
        <v>2469</v>
      </c>
      <c r="D360" s="5" t="s">
        <v>60</v>
      </c>
      <c r="E360" s="9" t="s">
        <v>1185</v>
      </c>
    </row>
    <row r="361" spans="1:5" s="13" customFormat="1" x14ac:dyDescent="0.3">
      <c r="A361" s="5" t="s">
        <v>2249</v>
      </c>
      <c r="B361" s="8" t="s">
        <v>593</v>
      </c>
      <c r="C361" s="5" t="s">
        <v>2455</v>
      </c>
      <c r="D361" s="5" t="s">
        <v>60</v>
      </c>
      <c r="E361" s="9" t="s">
        <v>2288</v>
      </c>
    </row>
    <row r="362" spans="1:5" s="13" customFormat="1" x14ac:dyDescent="0.3">
      <c r="A362" s="5" t="s">
        <v>2327</v>
      </c>
      <c r="B362" s="8" t="s">
        <v>94</v>
      </c>
      <c r="C362" s="5" t="s">
        <v>98</v>
      </c>
      <c r="D362" s="5" t="s">
        <v>4</v>
      </c>
      <c r="E362" s="9" t="s">
        <v>2347</v>
      </c>
    </row>
    <row r="363" spans="1:5" s="13" customFormat="1" x14ac:dyDescent="0.3">
      <c r="A363" s="5" t="s">
        <v>1034</v>
      </c>
      <c r="B363" s="8" t="s">
        <v>7</v>
      </c>
      <c r="C363" s="5" t="s">
        <v>3</v>
      </c>
      <c r="D363" s="5" t="s">
        <v>4</v>
      </c>
      <c r="E363" s="9" t="s">
        <v>1035</v>
      </c>
    </row>
    <row r="364" spans="1:5" s="13" customFormat="1" x14ac:dyDescent="0.3">
      <c r="A364" s="5" t="s">
        <v>1712</v>
      </c>
      <c r="B364" s="8" t="s">
        <v>54</v>
      </c>
      <c r="C364" s="5" t="s">
        <v>50</v>
      </c>
      <c r="D364" s="5" t="s">
        <v>4</v>
      </c>
      <c r="E364" s="9" t="s">
        <v>1713</v>
      </c>
    </row>
    <row r="365" spans="1:5" s="13" customFormat="1" x14ac:dyDescent="0.3">
      <c r="A365" s="5" t="s">
        <v>1997</v>
      </c>
      <c r="B365" s="8" t="s">
        <v>7</v>
      </c>
      <c r="C365" s="5" t="s">
        <v>8</v>
      </c>
      <c r="D365" s="5" t="s">
        <v>350</v>
      </c>
      <c r="E365" s="9" t="s">
        <v>1998</v>
      </c>
    </row>
    <row r="366" spans="1:5" s="13" customFormat="1" x14ac:dyDescent="0.3">
      <c r="A366" s="5" t="s">
        <v>602</v>
      </c>
      <c r="B366" s="8" t="s">
        <v>7</v>
      </c>
      <c r="C366" s="5" t="s">
        <v>63</v>
      </c>
      <c r="D366" s="5" t="s">
        <v>4</v>
      </c>
      <c r="E366" s="9" t="s">
        <v>603</v>
      </c>
    </row>
    <row r="367" spans="1:5" s="13" customFormat="1" x14ac:dyDescent="0.3">
      <c r="A367" s="5" t="s">
        <v>175</v>
      </c>
      <c r="B367" s="8" t="s">
        <v>1</v>
      </c>
      <c r="C367" s="5" t="s">
        <v>76</v>
      </c>
      <c r="D367" s="5" t="s">
        <v>4</v>
      </c>
      <c r="E367" s="9" t="s">
        <v>176</v>
      </c>
    </row>
    <row r="368" spans="1:5" s="13" customFormat="1" x14ac:dyDescent="0.3">
      <c r="A368" s="5" t="s">
        <v>935</v>
      </c>
      <c r="B368" s="8" t="s">
        <v>159</v>
      </c>
      <c r="C368" s="5" t="s">
        <v>23</v>
      </c>
      <c r="D368" s="5" t="s">
        <v>4</v>
      </c>
      <c r="E368" s="9" t="s">
        <v>936</v>
      </c>
    </row>
    <row r="369" spans="1:12" s="13" customFormat="1" x14ac:dyDescent="0.3">
      <c r="A369" s="5" t="s">
        <v>126</v>
      </c>
      <c r="B369" s="8" t="s">
        <v>88</v>
      </c>
      <c r="C369" s="5" t="s">
        <v>73</v>
      </c>
      <c r="D369" s="5" t="s">
        <v>57</v>
      </c>
      <c r="E369" s="9" t="s">
        <v>127</v>
      </c>
    </row>
    <row r="370" spans="1:12" s="13" customFormat="1" x14ac:dyDescent="0.3">
      <c r="A370" s="5" t="s">
        <v>1798</v>
      </c>
      <c r="B370" s="8" t="s">
        <v>27</v>
      </c>
      <c r="C370" s="5" t="s">
        <v>2512</v>
      </c>
      <c r="D370" s="5" t="s">
        <v>57</v>
      </c>
      <c r="E370" s="9" t="s">
        <v>1799</v>
      </c>
    </row>
    <row r="371" spans="1:12" s="13" customFormat="1" x14ac:dyDescent="0.3">
      <c r="A371" s="5" t="s">
        <v>1788</v>
      </c>
      <c r="B371" s="8" t="s">
        <v>7</v>
      </c>
      <c r="C371" s="5" t="s">
        <v>55</v>
      </c>
      <c r="D371" s="5" t="s">
        <v>4</v>
      </c>
      <c r="E371" s="9" t="s">
        <v>1789</v>
      </c>
    </row>
    <row r="372" spans="1:12" s="13" customFormat="1" x14ac:dyDescent="0.3">
      <c r="A372" s="5" t="s">
        <v>888</v>
      </c>
      <c r="B372" s="8" t="s">
        <v>1</v>
      </c>
      <c r="C372" s="5" t="s">
        <v>750</v>
      </c>
      <c r="D372" s="5" t="s">
        <v>4</v>
      </c>
      <c r="E372" s="9" t="s">
        <v>889</v>
      </c>
    </row>
    <row r="373" spans="1:12" s="13" customFormat="1" x14ac:dyDescent="0.3">
      <c r="A373" s="5" t="s">
        <v>2019</v>
      </c>
      <c r="B373" s="8" t="s">
        <v>11</v>
      </c>
      <c r="C373" s="5" t="s">
        <v>2544</v>
      </c>
      <c r="D373" s="5" t="s">
        <v>1255</v>
      </c>
      <c r="E373" s="9" t="s">
        <v>2020</v>
      </c>
    </row>
    <row r="374" spans="1:12" s="13" customFormat="1" x14ac:dyDescent="0.3">
      <c r="A374" s="5" t="s">
        <v>1523</v>
      </c>
      <c r="B374" s="8" t="s">
        <v>54</v>
      </c>
      <c r="C374" s="5" t="s">
        <v>8</v>
      </c>
      <c r="D374" s="5" t="s">
        <v>4</v>
      </c>
      <c r="E374" s="9" t="s">
        <v>1524</v>
      </c>
    </row>
    <row r="375" spans="1:12" s="13" customFormat="1" x14ac:dyDescent="0.3">
      <c r="A375" s="5" t="s">
        <v>2242</v>
      </c>
      <c r="B375" s="8" t="s">
        <v>48</v>
      </c>
      <c r="C375" s="5" t="s">
        <v>461</v>
      </c>
      <c r="D375" s="5" t="s">
        <v>4</v>
      </c>
      <c r="E375" s="9" t="s">
        <v>2281</v>
      </c>
    </row>
    <row r="376" spans="1:12" s="13" customFormat="1" x14ac:dyDescent="0.3">
      <c r="A376" s="5" t="s">
        <v>1680</v>
      </c>
      <c r="B376" s="8" t="s">
        <v>48</v>
      </c>
      <c r="C376" s="5" t="s">
        <v>185</v>
      </c>
      <c r="D376" s="5" t="s">
        <v>4</v>
      </c>
      <c r="E376" s="9" t="s">
        <v>1681</v>
      </c>
    </row>
    <row r="377" spans="1:12" s="13" customFormat="1" x14ac:dyDescent="0.3">
      <c r="A377" s="5" t="s">
        <v>896</v>
      </c>
      <c r="B377" s="8" t="s">
        <v>225</v>
      </c>
      <c r="C377" s="5" t="s">
        <v>180</v>
      </c>
      <c r="D377" s="5" t="s">
        <v>4</v>
      </c>
      <c r="E377" s="9" t="s">
        <v>897</v>
      </c>
    </row>
    <row r="378" spans="1:12" s="13" customFormat="1" x14ac:dyDescent="0.3">
      <c r="A378" s="5" t="s">
        <v>1477</v>
      </c>
      <c r="B378" s="8" t="s">
        <v>7</v>
      </c>
      <c r="C378" s="5" t="s">
        <v>8</v>
      </c>
      <c r="D378" s="5" t="s">
        <v>4</v>
      </c>
      <c r="E378" s="9" t="s">
        <v>1478</v>
      </c>
    </row>
    <row r="379" spans="1:12" s="13" customFormat="1" x14ac:dyDescent="0.3">
      <c r="A379" s="5" t="s">
        <v>677</v>
      </c>
      <c r="B379" s="8" t="s">
        <v>27</v>
      </c>
      <c r="C379" s="5" t="s">
        <v>2453</v>
      </c>
      <c r="D379" s="5" t="s">
        <v>28</v>
      </c>
      <c r="E379" s="9" t="s">
        <v>678</v>
      </c>
    </row>
    <row r="380" spans="1:12" s="13" customFormat="1" x14ac:dyDescent="0.3">
      <c r="A380" s="5" t="s">
        <v>2168</v>
      </c>
      <c r="B380" s="8" t="s">
        <v>2169</v>
      </c>
      <c r="C380" s="5" t="s">
        <v>2</v>
      </c>
      <c r="D380" s="5" t="s">
        <v>4</v>
      </c>
      <c r="E380" s="9" t="s">
        <v>2177</v>
      </c>
    </row>
    <row r="381" spans="1:12" s="13" customFormat="1" x14ac:dyDescent="0.3">
      <c r="A381" s="14" t="s">
        <v>2427</v>
      </c>
      <c r="B381" s="14" t="s">
        <v>1</v>
      </c>
      <c r="C381" s="14" t="s">
        <v>66</v>
      </c>
      <c r="D381" s="14" t="s">
        <v>4</v>
      </c>
      <c r="E381" s="18" t="s">
        <v>2552</v>
      </c>
      <c r="I381" s="15" t="s">
        <v>2428</v>
      </c>
      <c r="J381" s="1"/>
      <c r="K381" s="16">
        <v>44760</v>
      </c>
      <c r="L381" s="17" t="s">
        <v>2429</v>
      </c>
    </row>
    <row r="382" spans="1:12" s="13" customFormat="1" x14ac:dyDescent="0.3">
      <c r="A382" s="5" t="s">
        <v>1573</v>
      </c>
      <c r="B382" s="8" t="s">
        <v>54</v>
      </c>
      <c r="C382" s="5" t="s">
        <v>73</v>
      </c>
      <c r="D382" s="5" t="s">
        <v>4</v>
      </c>
      <c r="E382" s="9" t="s">
        <v>1574</v>
      </c>
    </row>
    <row r="383" spans="1:12" s="13" customFormat="1" x14ac:dyDescent="0.3">
      <c r="A383" s="5" t="s">
        <v>1515</v>
      </c>
      <c r="B383" s="8" t="s">
        <v>11</v>
      </c>
      <c r="C383" s="5" t="s">
        <v>2463</v>
      </c>
      <c r="D383" s="5" t="s">
        <v>120</v>
      </c>
      <c r="E383" s="9" t="s">
        <v>1516</v>
      </c>
    </row>
    <row r="384" spans="1:12" s="13" customFormat="1" x14ac:dyDescent="0.3">
      <c r="A384" s="5" t="s">
        <v>1222</v>
      </c>
      <c r="B384" s="8" t="s">
        <v>225</v>
      </c>
      <c r="C384" s="5" t="s">
        <v>3</v>
      </c>
      <c r="D384" s="5" t="s">
        <v>4</v>
      </c>
      <c r="E384" s="9" t="s">
        <v>1223</v>
      </c>
    </row>
    <row r="385" spans="1:5" s="13" customFormat="1" x14ac:dyDescent="0.3">
      <c r="A385" s="5" t="s">
        <v>720</v>
      </c>
      <c r="B385" s="8" t="s">
        <v>59</v>
      </c>
      <c r="C385" s="5" t="s">
        <v>2519</v>
      </c>
      <c r="D385" s="5" t="s">
        <v>28</v>
      </c>
      <c r="E385" s="9" t="s">
        <v>721</v>
      </c>
    </row>
    <row r="386" spans="1:5" s="13" customFormat="1" x14ac:dyDescent="0.3">
      <c r="A386" s="5" t="s">
        <v>197</v>
      </c>
      <c r="B386" s="8" t="s">
        <v>11</v>
      </c>
      <c r="C386" s="5" t="s">
        <v>2472</v>
      </c>
      <c r="D386" s="5" t="s">
        <v>16</v>
      </c>
      <c r="E386" s="9" t="s">
        <v>198</v>
      </c>
    </row>
    <row r="387" spans="1:5" s="13" customFormat="1" x14ac:dyDescent="0.3">
      <c r="A387" s="5" t="s">
        <v>2077</v>
      </c>
      <c r="B387" s="8" t="s">
        <v>11</v>
      </c>
      <c r="C387" s="5" t="s">
        <v>2472</v>
      </c>
      <c r="D387" s="5" t="s">
        <v>16</v>
      </c>
      <c r="E387" s="9" t="s">
        <v>2078</v>
      </c>
    </row>
    <row r="388" spans="1:5" s="13" customFormat="1" x14ac:dyDescent="0.3">
      <c r="A388" s="5" t="s">
        <v>579</v>
      </c>
      <c r="B388" s="8" t="s">
        <v>1</v>
      </c>
      <c r="C388" s="5" t="s">
        <v>214</v>
      </c>
      <c r="D388" s="5" t="s">
        <v>4</v>
      </c>
      <c r="E388" s="9" t="s">
        <v>580</v>
      </c>
    </row>
    <row r="389" spans="1:5" s="13" customFormat="1" x14ac:dyDescent="0.3">
      <c r="A389" s="5" t="s">
        <v>2194</v>
      </c>
      <c r="B389" s="8" t="s">
        <v>2195</v>
      </c>
      <c r="C389" s="5" t="s">
        <v>173</v>
      </c>
      <c r="D389" s="5" t="s">
        <v>4</v>
      </c>
      <c r="E389" s="9" t="s">
        <v>2196</v>
      </c>
    </row>
    <row r="390" spans="1:5" s="13" customFormat="1" x14ac:dyDescent="0.3">
      <c r="A390" s="5" t="s">
        <v>2240</v>
      </c>
      <c r="B390" s="8" t="s">
        <v>1</v>
      </c>
      <c r="C390" s="5" t="s">
        <v>76</v>
      </c>
      <c r="D390" s="5" t="s">
        <v>350</v>
      </c>
      <c r="E390" s="9" t="s">
        <v>2279</v>
      </c>
    </row>
    <row r="391" spans="1:5" s="13" customFormat="1" x14ac:dyDescent="0.3">
      <c r="A391" s="5" t="s">
        <v>2171</v>
      </c>
      <c r="B391" s="8" t="s">
        <v>922</v>
      </c>
      <c r="C391" s="5" t="s">
        <v>2466</v>
      </c>
      <c r="D391" s="5" t="s">
        <v>28</v>
      </c>
      <c r="E391" s="9" t="s">
        <v>2179</v>
      </c>
    </row>
    <row r="392" spans="1:5" s="13" customFormat="1" x14ac:dyDescent="0.3">
      <c r="A392" s="5" t="s">
        <v>758</v>
      </c>
      <c r="B392" s="8" t="s">
        <v>505</v>
      </c>
      <c r="C392" s="5" t="s">
        <v>8</v>
      </c>
      <c r="D392" s="5" t="s">
        <v>4</v>
      </c>
      <c r="E392" s="9" t="s">
        <v>759</v>
      </c>
    </row>
    <row r="393" spans="1:5" s="13" customFormat="1" x14ac:dyDescent="0.3">
      <c r="A393" s="5" t="s">
        <v>843</v>
      </c>
      <c r="B393" s="8" t="s">
        <v>7</v>
      </c>
      <c r="C393" s="5" t="s">
        <v>536</v>
      </c>
      <c r="D393" s="5" t="s">
        <v>4</v>
      </c>
      <c r="E393" s="9" t="s">
        <v>2160</v>
      </c>
    </row>
    <row r="394" spans="1:5" s="13" customFormat="1" x14ac:dyDescent="0.3">
      <c r="A394" s="5" t="s">
        <v>1759</v>
      </c>
      <c r="B394" s="8" t="s">
        <v>225</v>
      </c>
      <c r="C394" s="5" t="s">
        <v>2456</v>
      </c>
      <c r="D394" s="5" t="s">
        <v>4</v>
      </c>
      <c r="E394" s="9" t="s">
        <v>1760</v>
      </c>
    </row>
    <row r="395" spans="1:5" s="13" customFormat="1" x14ac:dyDescent="0.3">
      <c r="A395" s="5" t="s">
        <v>852</v>
      </c>
      <c r="B395" s="8" t="s">
        <v>1</v>
      </c>
      <c r="C395" s="5" t="s">
        <v>2456</v>
      </c>
      <c r="D395" s="5" t="s">
        <v>4</v>
      </c>
      <c r="E395" s="9" t="s">
        <v>853</v>
      </c>
    </row>
    <row r="396" spans="1:5" s="13" customFormat="1" x14ac:dyDescent="0.3">
      <c r="A396" s="5" t="s">
        <v>2015</v>
      </c>
      <c r="B396" s="8" t="s">
        <v>27</v>
      </c>
      <c r="C396" s="5" t="s">
        <v>2502</v>
      </c>
      <c r="D396" s="5" t="s">
        <v>350</v>
      </c>
      <c r="E396" s="9" t="s">
        <v>2016</v>
      </c>
    </row>
    <row r="397" spans="1:5" s="13" customFormat="1" x14ac:dyDescent="0.3">
      <c r="A397" s="5" t="s">
        <v>1648</v>
      </c>
      <c r="B397" s="8" t="s">
        <v>1313</v>
      </c>
      <c r="C397" s="5" t="s">
        <v>8</v>
      </c>
      <c r="D397" s="5" t="s">
        <v>4</v>
      </c>
      <c r="E397" s="9" t="s">
        <v>1649</v>
      </c>
    </row>
    <row r="398" spans="1:5" s="13" customFormat="1" x14ac:dyDescent="0.3">
      <c r="A398" s="5" t="s">
        <v>1887</v>
      </c>
      <c r="B398" s="8" t="s">
        <v>159</v>
      </c>
      <c r="C398" s="5" t="s">
        <v>55</v>
      </c>
      <c r="D398" s="5" t="s">
        <v>4</v>
      </c>
      <c r="E398" s="9" t="s">
        <v>1888</v>
      </c>
    </row>
    <row r="399" spans="1:5" s="13" customFormat="1" x14ac:dyDescent="0.3">
      <c r="A399" s="5" t="s">
        <v>1207</v>
      </c>
      <c r="B399" s="8" t="s">
        <v>1208</v>
      </c>
      <c r="C399" s="5" t="s">
        <v>650</v>
      </c>
      <c r="D399" s="5" t="s">
        <v>4</v>
      </c>
      <c r="E399" s="9" t="s">
        <v>1209</v>
      </c>
    </row>
    <row r="400" spans="1:5" s="13" customFormat="1" x14ac:dyDescent="0.3">
      <c r="A400" s="5" t="s">
        <v>1457</v>
      </c>
      <c r="B400" s="8" t="s">
        <v>225</v>
      </c>
      <c r="C400" s="5" t="s">
        <v>79</v>
      </c>
      <c r="D400" s="5" t="s">
        <v>4</v>
      </c>
      <c r="E400" s="9" t="s">
        <v>1458</v>
      </c>
    </row>
    <row r="401" spans="1:19" s="13" customFormat="1" x14ac:dyDescent="0.3">
      <c r="A401" s="5" t="s">
        <v>1390</v>
      </c>
      <c r="B401" s="8" t="s">
        <v>11</v>
      </c>
      <c r="C401" s="5" t="s">
        <v>2470</v>
      </c>
      <c r="D401" s="5" t="s">
        <v>190</v>
      </c>
      <c r="E401" s="9" t="s">
        <v>1391</v>
      </c>
    </row>
    <row r="402" spans="1:19" s="13" customFormat="1" x14ac:dyDescent="0.3">
      <c r="A402" s="5" t="s">
        <v>1802</v>
      </c>
      <c r="B402" s="8" t="s">
        <v>14</v>
      </c>
      <c r="C402" s="5" t="s">
        <v>2484</v>
      </c>
      <c r="D402" s="5" t="s">
        <v>57</v>
      </c>
      <c r="E402" s="9" t="s">
        <v>1803</v>
      </c>
    </row>
    <row r="403" spans="1:19" s="13" customFormat="1" x14ac:dyDescent="0.3">
      <c r="A403" s="5" t="s">
        <v>2141</v>
      </c>
      <c r="B403" s="8" t="s">
        <v>11</v>
      </c>
      <c r="C403" s="5" t="s">
        <v>2473</v>
      </c>
      <c r="D403" s="5" t="s">
        <v>57</v>
      </c>
      <c r="E403" s="9" t="s">
        <v>2142</v>
      </c>
      <c r="N403" s="13" t="s">
        <v>2425</v>
      </c>
      <c r="O403" s="13" t="s">
        <v>2426</v>
      </c>
      <c r="P403" s="13" t="s">
        <v>2382</v>
      </c>
      <c r="Q403" s="13" t="s">
        <v>2382</v>
      </c>
      <c r="R403" s="13" t="s">
        <v>2382</v>
      </c>
      <c r="S403" s="13">
        <v>0.52200000000000002</v>
      </c>
    </row>
    <row r="404" spans="1:19" s="13" customFormat="1" x14ac:dyDescent="0.3">
      <c r="A404" s="5" t="s">
        <v>1851</v>
      </c>
      <c r="B404" s="8" t="s">
        <v>11</v>
      </c>
      <c r="C404" s="5" t="s">
        <v>2458</v>
      </c>
      <c r="D404" s="5" t="s">
        <v>228</v>
      </c>
      <c r="E404" s="9" t="s">
        <v>1852</v>
      </c>
    </row>
    <row r="405" spans="1:19" s="13" customFormat="1" x14ac:dyDescent="0.3">
      <c r="A405" s="5" t="s">
        <v>1814</v>
      </c>
      <c r="B405" s="8" t="s">
        <v>410</v>
      </c>
      <c r="C405" s="5" t="s">
        <v>167</v>
      </c>
      <c r="D405" s="5" t="s">
        <v>210</v>
      </c>
      <c r="E405" s="9" t="s">
        <v>1815</v>
      </c>
    </row>
    <row r="406" spans="1:19" s="13" customFormat="1" x14ac:dyDescent="0.3">
      <c r="A406" s="5" t="s">
        <v>1614</v>
      </c>
      <c r="B406" s="8" t="s">
        <v>11</v>
      </c>
      <c r="C406" s="5" t="s">
        <v>2493</v>
      </c>
      <c r="D406" s="5" t="s">
        <v>200</v>
      </c>
      <c r="E406" s="9" t="s">
        <v>1615</v>
      </c>
    </row>
    <row r="407" spans="1:19" s="13" customFormat="1" x14ac:dyDescent="0.3">
      <c r="A407" s="5" t="s">
        <v>2101</v>
      </c>
      <c r="B407" s="8" t="s">
        <v>27</v>
      </c>
      <c r="C407" s="5" t="s">
        <v>2491</v>
      </c>
      <c r="D407" s="5" t="s">
        <v>210</v>
      </c>
      <c r="E407" s="9" t="s">
        <v>2102</v>
      </c>
    </row>
    <row r="408" spans="1:19" s="13" customFormat="1" x14ac:dyDescent="0.3">
      <c r="A408" s="5" t="s">
        <v>1949</v>
      </c>
      <c r="B408" s="8" t="s">
        <v>7</v>
      </c>
      <c r="C408" s="5" t="s">
        <v>79</v>
      </c>
      <c r="D408" s="5" t="s">
        <v>4</v>
      </c>
      <c r="E408" s="9" t="s">
        <v>1950</v>
      </c>
    </row>
    <row r="409" spans="1:19" s="13" customFormat="1" x14ac:dyDescent="0.3">
      <c r="A409" s="5" t="s">
        <v>694</v>
      </c>
      <c r="B409" s="8" t="s">
        <v>88</v>
      </c>
      <c r="C409" s="5" t="s">
        <v>73</v>
      </c>
      <c r="D409" s="5" t="s">
        <v>4</v>
      </c>
      <c r="E409" s="9" t="s">
        <v>695</v>
      </c>
    </row>
    <row r="410" spans="1:19" s="13" customFormat="1" x14ac:dyDescent="0.3">
      <c r="A410" s="5" t="s">
        <v>802</v>
      </c>
      <c r="B410" s="8" t="s">
        <v>1</v>
      </c>
      <c r="C410" s="5" t="s">
        <v>23</v>
      </c>
      <c r="D410" s="5" t="s">
        <v>4</v>
      </c>
      <c r="E410" s="9" t="s">
        <v>803</v>
      </c>
    </row>
    <row r="411" spans="1:19" s="13" customFormat="1" x14ac:dyDescent="0.3">
      <c r="A411" s="5" t="s">
        <v>658</v>
      </c>
      <c r="B411" s="8" t="s">
        <v>88</v>
      </c>
      <c r="C411" s="5" t="s">
        <v>79</v>
      </c>
      <c r="D411" s="5" t="s">
        <v>4</v>
      </c>
      <c r="E411" s="9" t="s">
        <v>659</v>
      </c>
    </row>
    <row r="412" spans="1:19" s="13" customFormat="1" x14ac:dyDescent="0.3">
      <c r="A412" s="5" t="s">
        <v>1467</v>
      </c>
      <c r="B412" s="8" t="s">
        <v>11</v>
      </c>
      <c r="C412" s="5" t="s">
        <v>2473</v>
      </c>
      <c r="D412" s="5" t="s">
        <v>57</v>
      </c>
      <c r="E412" s="9" t="s">
        <v>1468</v>
      </c>
    </row>
    <row r="413" spans="1:19" s="13" customFormat="1" x14ac:dyDescent="0.3">
      <c r="A413" s="5" t="s">
        <v>122</v>
      </c>
      <c r="B413" s="8" t="s">
        <v>123</v>
      </c>
      <c r="C413" s="5" t="s">
        <v>2464</v>
      </c>
      <c r="D413" s="5" t="s">
        <v>124</v>
      </c>
      <c r="E413" s="9" t="s">
        <v>125</v>
      </c>
    </row>
    <row r="414" spans="1:19" s="13" customFormat="1" x14ac:dyDescent="0.3">
      <c r="A414" s="5" t="s">
        <v>1967</v>
      </c>
      <c r="B414" s="8" t="s">
        <v>11</v>
      </c>
      <c r="C414" s="5" t="s">
        <v>2488</v>
      </c>
      <c r="D414" s="5" t="s">
        <v>132</v>
      </c>
      <c r="E414" s="9" t="s">
        <v>1968</v>
      </c>
    </row>
    <row r="415" spans="1:19" s="13" customFormat="1" x14ac:dyDescent="0.3">
      <c r="A415" s="5" t="s">
        <v>275</v>
      </c>
      <c r="B415" s="8" t="s">
        <v>11</v>
      </c>
      <c r="C415" s="5" t="s">
        <v>2459</v>
      </c>
      <c r="D415" s="5" t="s">
        <v>81</v>
      </c>
      <c r="E415" s="9" t="s">
        <v>276</v>
      </c>
    </row>
    <row r="416" spans="1:19" s="13" customFormat="1" x14ac:dyDescent="0.3">
      <c r="A416" s="5" t="s">
        <v>1853</v>
      </c>
      <c r="B416" s="8" t="s">
        <v>11</v>
      </c>
      <c r="C416" s="5" t="s">
        <v>2473</v>
      </c>
      <c r="D416" s="5" t="s">
        <v>57</v>
      </c>
      <c r="E416" s="9" t="s">
        <v>1854</v>
      </c>
    </row>
    <row r="417" spans="1:14" s="13" customFormat="1" x14ac:dyDescent="0.3">
      <c r="A417" s="5" t="s">
        <v>1078</v>
      </c>
      <c r="B417" s="8" t="s">
        <v>11</v>
      </c>
      <c r="C417" s="5" t="s">
        <v>2463</v>
      </c>
      <c r="D417" s="5" t="s">
        <v>120</v>
      </c>
      <c r="E417" s="9" t="s">
        <v>1079</v>
      </c>
    </row>
    <row r="418" spans="1:14" s="13" customFormat="1" x14ac:dyDescent="0.3">
      <c r="A418" s="5" t="s">
        <v>710</v>
      </c>
      <c r="B418" s="8" t="s">
        <v>1</v>
      </c>
      <c r="C418" s="5" t="s">
        <v>185</v>
      </c>
      <c r="D418" s="5" t="s">
        <v>4</v>
      </c>
      <c r="E418" s="9" t="s">
        <v>711</v>
      </c>
    </row>
    <row r="419" spans="1:14" s="13" customFormat="1" x14ac:dyDescent="0.3">
      <c r="A419" s="5" t="s">
        <v>18</v>
      </c>
      <c r="B419" s="8" t="s">
        <v>11</v>
      </c>
      <c r="C419" s="5" t="s">
        <v>2452</v>
      </c>
      <c r="D419" s="5" t="s">
        <v>19</v>
      </c>
      <c r="E419" s="9" t="s">
        <v>20</v>
      </c>
    </row>
    <row r="420" spans="1:14" s="13" customFormat="1" x14ac:dyDescent="0.3">
      <c r="A420" s="5" t="s">
        <v>2565</v>
      </c>
      <c r="B420" s="8" t="s">
        <v>2449</v>
      </c>
      <c r="C420" s="5" t="s">
        <v>17</v>
      </c>
      <c r="D420" s="5" t="s">
        <v>4</v>
      </c>
      <c r="E420" s="9" t="s">
        <v>2589</v>
      </c>
      <c r="M420" s="13" t="s">
        <v>2382</v>
      </c>
      <c r="N420" s="13" t="s">
        <v>2382</v>
      </c>
    </row>
    <row r="421" spans="1:14" s="13" customFormat="1" x14ac:dyDescent="0.3">
      <c r="A421" s="5" t="s">
        <v>1818</v>
      </c>
      <c r="B421" s="8" t="s">
        <v>27</v>
      </c>
      <c r="C421" s="5" t="s">
        <v>2491</v>
      </c>
      <c r="D421" s="5" t="s">
        <v>210</v>
      </c>
      <c r="E421" s="9" t="s">
        <v>1819</v>
      </c>
    </row>
    <row r="422" spans="1:14" s="13" customFormat="1" x14ac:dyDescent="0.3">
      <c r="A422" s="5" t="s">
        <v>415</v>
      </c>
      <c r="B422" s="8" t="s">
        <v>27</v>
      </c>
      <c r="C422" s="5" t="s">
        <v>2510</v>
      </c>
      <c r="D422" s="5" t="s">
        <v>413</v>
      </c>
      <c r="E422" s="9" t="s">
        <v>416</v>
      </c>
    </row>
    <row r="423" spans="1:14" s="13" customFormat="1" x14ac:dyDescent="0.3">
      <c r="A423" s="5" t="s">
        <v>389</v>
      </c>
      <c r="B423" s="8" t="s">
        <v>94</v>
      </c>
      <c r="C423" s="5" t="s">
        <v>33</v>
      </c>
      <c r="D423" s="5" t="s">
        <v>4</v>
      </c>
      <c r="E423" s="9" t="s">
        <v>390</v>
      </c>
    </row>
    <row r="424" spans="1:14" s="13" customFormat="1" x14ac:dyDescent="0.3">
      <c r="A424" s="5" t="s">
        <v>535</v>
      </c>
      <c r="B424" s="8" t="s">
        <v>1</v>
      </c>
      <c r="C424" s="5" t="s">
        <v>536</v>
      </c>
      <c r="D424" s="5" t="s">
        <v>4</v>
      </c>
      <c r="E424" s="9" t="s">
        <v>537</v>
      </c>
    </row>
    <row r="425" spans="1:14" s="13" customFormat="1" x14ac:dyDescent="0.3">
      <c r="A425" s="5" t="s">
        <v>145</v>
      </c>
      <c r="B425" s="8" t="s">
        <v>11</v>
      </c>
      <c r="C425" s="5" t="s">
        <v>2469</v>
      </c>
      <c r="D425" s="5" t="s">
        <v>60</v>
      </c>
      <c r="E425" s="9" t="s">
        <v>146</v>
      </c>
    </row>
    <row r="426" spans="1:14" s="13" customFormat="1" x14ac:dyDescent="0.3">
      <c r="A426" s="5" t="s">
        <v>687</v>
      </c>
      <c r="B426" s="8" t="s">
        <v>11</v>
      </c>
      <c r="C426" s="5" t="s">
        <v>2518</v>
      </c>
      <c r="D426" s="5" t="s">
        <v>151</v>
      </c>
      <c r="E426" s="9" t="s">
        <v>688</v>
      </c>
    </row>
    <row r="427" spans="1:14" s="13" customFormat="1" x14ac:dyDescent="0.3">
      <c r="A427" s="5" t="s">
        <v>357</v>
      </c>
      <c r="B427" s="8" t="s">
        <v>48</v>
      </c>
      <c r="C427" s="5" t="s">
        <v>185</v>
      </c>
      <c r="D427" s="5" t="s">
        <v>4</v>
      </c>
      <c r="E427" s="9" t="s">
        <v>358</v>
      </c>
    </row>
    <row r="428" spans="1:14" s="13" customFormat="1" x14ac:dyDescent="0.3">
      <c r="A428" s="5" t="s">
        <v>1749</v>
      </c>
      <c r="B428" s="8" t="s">
        <v>48</v>
      </c>
      <c r="C428" s="5" t="s">
        <v>767</v>
      </c>
      <c r="D428" s="5" t="s">
        <v>4</v>
      </c>
      <c r="E428" s="9" t="s">
        <v>1750</v>
      </c>
    </row>
    <row r="429" spans="1:14" s="13" customFormat="1" x14ac:dyDescent="0.3">
      <c r="A429" s="5" t="s">
        <v>1479</v>
      </c>
      <c r="B429" s="8" t="s">
        <v>7</v>
      </c>
      <c r="C429" s="5" t="s">
        <v>153</v>
      </c>
      <c r="D429" s="5" t="s">
        <v>4</v>
      </c>
      <c r="E429" s="9" t="s">
        <v>1480</v>
      </c>
    </row>
    <row r="430" spans="1:14" s="13" customFormat="1" x14ac:dyDescent="0.3">
      <c r="A430" s="5" t="s">
        <v>1369</v>
      </c>
      <c r="B430" s="8" t="s">
        <v>225</v>
      </c>
      <c r="C430" s="5" t="s">
        <v>110</v>
      </c>
      <c r="D430" s="5" t="s">
        <v>4</v>
      </c>
      <c r="E430" s="9" t="s">
        <v>1370</v>
      </c>
    </row>
    <row r="431" spans="1:14" s="13" customFormat="1" x14ac:dyDescent="0.3">
      <c r="A431" s="5" t="s">
        <v>1947</v>
      </c>
      <c r="B431" s="8" t="s">
        <v>148</v>
      </c>
      <c r="C431" s="5" t="s">
        <v>2532</v>
      </c>
      <c r="D431" s="5" t="s">
        <v>28</v>
      </c>
      <c r="E431" s="9" t="s">
        <v>1948</v>
      </c>
    </row>
    <row r="432" spans="1:14" s="13" customFormat="1" x14ac:dyDescent="0.3">
      <c r="A432" s="5" t="s">
        <v>349</v>
      </c>
      <c r="B432" s="8" t="s">
        <v>11</v>
      </c>
      <c r="C432" s="5" t="s">
        <v>2501</v>
      </c>
      <c r="D432" s="5" t="s">
        <v>350</v>
      </c>
      <c r="E432" s="9" t="s">
        <v>351</v>
      </c>
    </row>
    <row r="433" spans="1:19" s="13" customFormat="1" x14ac:dyDescent="0.3">
      <c r="A433" s="5" t="s">
        <v>2005</v>
      </c>
      <c r="B433" s="8" t="s">
        <v>27</v>
      </c>
      <c r="C433" s="5" t="s">
        <v>2502</v>
      </c>
      <c r="D433" s="5" t="s">
        <v>350</v>
      </c>
      <c r="E433" s="9" t="s">
        <v>2006</v>
      </c>
    </row>
    <row r="434" spans="1:19" s="13" customFormat="1" x14ac:dyDescent="0.3">
      <c r="A434" s="5" t="s">
        <v>2221</v>
      </c>
      <c r="B434" s="8" t="s">
        <v>148</v>
      </c>
      <c r="C434" s="5" t="s">
        <v>2483</v>
      </c>
      <c r="D434" s="5" t="s">
        <v>2223</v>
      </c>
      <c r="E434" s="9" t="s">
        <v>2222</v>
      </c>
    </row>
    <row r="435" spans="1:19" s="13" customFormat="1" x14ac:dyDescent="0.3">
      <c r="A435" s="5" t="s">
        <v>1483</v>
      </c>
      <c r="B435" s="8" t="s">
        <v>11</v>
      </c>
      <c r="C435" s="5" t="s">
        <v>2518</v>
      </c>
      <c r="D435" s="5" t="s">
        <v>151</v>
      </c>
      <c r="E435" s="9" t="s">
        <v>1484</v>
      </c>
    </row>
    <row r="436" spans="1:19" s="13" customFormat="1" x14ac:dyDescent="0.3">
      <c r="A436" s="5" t="s">
        <v>808</v>
      </c>
      <c r="B436" s="8" t="s">
        <v>159</v>
      </c>
      <c r="C436" s="5" t="s">
        <v>79</v>
      </c>
      <c r="D436" s="5" t="s">
        <v>4</v>
      </c>
      <c r="E436" s="9" t="s">
        <v>809</v>
      </c>
    </row>
    <row r="437" spans="1:19" s="13" customFormat="1" x14ac:dyDescent="0.3">
      <c r="A437" s="5" t="s">
        <v>1628</v>
      </c>
      <c r="B437" s="8" t="s">
        <v>505</v>
      </c>
      <c r="C437" s="5" t="s">
        <v>8</v>
      </c>
      <c r="D437" s="5" t="s">
        <v>4</v>
      </c>
      <c r="E437" s="9" t="s">
        <v>1629</v>
      </c>
    </row>
    <row r="438" spans="1:19" s="13" customFormat="1" x14ac:dyDescent="0.3">
      <c r="A438" s="5" t="s">
        <v>986</v>
      </c>
      <c r="B438" s="8" t="s">
        <v>1</v>
      </c>
      <c r="C438" s="5" t="s">
        <v>167</v>
      </c>
      <c r="D438" s="5" t="s">
        <v>74</v>
      </c>
      <c r="E438" s="9" t="s">
        <v>987</v>
      </c>
    </row>
    <row r="439" spans="1:19" s="13" customFormat="1" x14ac:dyDescent="0.3">
      <c r="A439" s="5" t="s">
        <v>1394</v>
      </c>
      <c r="B439" s="8" t="s">
        <v>7</v>
      </c>
      <c r="C439" s="5" t="s">
        <v>3</v>
      </c>
      <c r="D439" s="5" t="s">
        <v>4</v>
      </c>
      <c r="E439" s="9" t="s">
        <v>1395</v>
      </c>
    </row>
    <row r="440" spans="1:19" s="13" customFormat="1" x14ac:dyDescent="0.3">
      <c r="A440" s="5" t="s">
        <v>80</v>
      </c>
      <c r="B440" s="8" t="s">
        <v>11</v>
      </c>
      <c r="C440" s="5" t="s">
        <v>2459</v>
      </c>
      <c r="D440" s="5" t="s">
        <v>81</v>
      </c>
      <c r="E440" s="9" t="s">
        <v>82</v>
      </c>
    </row>
    <row r="441" spans="1:19" s="13" customFormat="1" x14ac:dyDescent="0.3">
      <c r="A441" s="5" t="s">
        <v>1909</v>
      </c>
      <c r="B441" s="8" t="s">
        <v>11</v>
      </c>
      <c r="C441" s="5" t="s">
        <v>2493</v>
      </c>
      <c r="D441" s="5" t="s">
        <v>200</v>
      </c>
      <c r="E441" s="9" t="s">
        <v>1910</v>
      </c>
    </row>
    <row r="442" spans="1:19" s="13" customFormat="1" x14ac:dyDescent="0.3">
      <c r="A442" s="5" t="s">
        <v>892</v>
      </c>
      <c r="B442" s="8" t="s">
        <v>31</v>
      </c>
      <c r="C442" s="5" t="s">
        <v>50</v>
      </c>
      <c r="D442" s="5" t="s">
        <v>4</v>
      </c>
      <c r="E442" s="9" t="s">
        <v>893</v>
      </c>
    </row>
    <row r="443" spans="1:19" s="13" customFormat="1" x14ac:dyDescent="0.3">
      <c r="A443" s="5" t="s">
        <v>2260</v>
      </c>
      <c r="B443" s="8" t="s">
        <v>505</v>
      </c>
      <c r="C443" s="5" t="s">
        <v>8</v>
      </c>
      <c r="D443" s="5" t="s">
        <v>4</v>
      </c>
      <c r="E443" s="9" t="s">
        <v>2297</v>
      </c>
    </row>
    <row r="444" spans="1:19" s="13" customFormat="1" x14ac:dyDescent="0.3">
      <c r="A444" s="5" t="s">
        <v>965</v>
      </c>
      <c r="B444" s="8" t="s">
        <v>11</v>
      </c>
      <c r="C444" s="5" t="s">
        <v>2473</v>
      </c>
      <c r="D444" s="5" t="s">
        <v>57</v>
      </c>
      <c r="E444" s="9" t="s">
        <v>966</v>
      </c>
    </row>
    <row r="445" spans="1:19" s="13" customFormat="1" x14ac:dyDescent="0.3">
      <c r="A445" s="5" t="s">
        <v>2211</v>
      </c>
      <c r="B445" s="8" t="s">
        <v>131</v>
      </c>
      <c r="C445" s="5" t="s">
        <v>2493</v>
      </c>
      <c r="D445" s="5" t="s">
        <v>200</v>
      </c>
      <c r="E445" s="9" t="s">
        <v>2212</v>
      </c>
    </row>
    <row r="446" spans="1:19" s="13" customFormat="1" x14ac:dyDescent="0.3">
      <c r="A446" s="5" t="s">
        <v>2135</v>
      </c>
      <c r="B446" s="8" t="s">
        <v>11</v>
      </c>
      <c r="C446" s="5" t="s">
        <v>2459</v>
      </c>
      <c r="D446" s="5" t="s">
        <v>81</v>
      </c>
      <c r="E446" s="9" t="s">
        <v>2136</v>
      </c>
      <c r="N446" s="13" t="s">
        <v>2425</v>
      </c>
      <c r="O446" s="13" t="s">
        <v>2426</v>
      </c>
      <c r="P446" s="13" t="s">
        <v>2382</v>
      </c>
      <c r="Q446" s="13" t="s">
        <v>2382</v>
      </c>
      <c r="R446" s="13" t="s">
        <v>2382</v>
      </c>
      <c r="S446" s="13">
        <v>0.52200000000000002</v>
      </c>
    </row>
    <row r="447" spans="1:19" s="13" customFormat="1" x14ac:dyDescent="0.3">
      <c r="A447" s="5" t="s">
        <v>2576</v>
      </c>
      <c r="B447" s="8" t="s">
        <v>625</v>
      </c>
      <c r="C447" s="5" t="s">
        <v>115</v>
      </c>
      <c r="D447" s="5" t="s">
        <v>4</v>
      </c>
      <c r="E447" s="9" t="s">
        <v>2592</v>
      </c>
      <c r="M447" s="13" t="s">
        <v>2382</v>
      </c>
      <c r="N447" s="13" t="s">
        <v>2577</v>
      </c>
    </row>
    <row r="448" spans="1:19" s="13" customFormat="1" x14ac:dyDescent="0.3">
      <c r="A448" s="5" t="s">
        <v>1123</v>
      </c>
      <c r="B448" s="8" t="s">
        <v>54</v>
      </c>
      <c r="C448" s="5" t="s">
        <v>180</v>
      </c>
      <c r="D448" s="5" t="s">
        <v>4</v>
      </c>
      <c r="E448" s="9" t="s">
        <v>1124</v>
      </c>
    </row>
    <row r="449" spans="1:12" s="13" customFormat="1" x14ac:dyDescent="0.3">
      <c r="A449" s="5" t="s">
        <v>1351</v>
      </c>
      <c r="B449" s="8" t="s">
        <v>225</v>
      </c>
      <c r="C449" s="5" t="s">
        <v>1063</v>
      </c>
      <c r="D449" s="5" t="s">
        <v>4</v>
      </c>
      <c r="E449" s="9" t="s">
        <v>1352</v>
      </c>
    </row>
    <row r="450" spans="1:12" s="13" customFormat="1" x14ac:dyDescent="0.3">
      <c r="A450" s="5" t="s">
        <v>810</v>
      </c>
      <c r="B450" s="8" t="s">
        <v>505</v>
      </c>
      <c r="C450" s="5" t="s">
        <v>8</v>
      </c>
      <c r="D450" s="5" t="s">
        <v>4</v>
      </c>
      <c r="E450" s="9" t="s">
        <v>811</v>
      </c>
    </row>
    <row r="451" spans="1:12" s="13" customFormat="1" x14ac:dyDescent="0.3">
      <c r="A451" s="5" t="s">
        <v>391</v>
      </c>
      <c r="B451" s="8" t="s">
        <v>392</v>
      </c>
      <c r="C451" s="5" t="s">
        <v>33</v>
      </c>
      <c r="D451" s="5" t="s">
        <v>4</v>
      </c>
      <c r="E451" s="9" t="s">
        <v>393</v>
      </c>
    </row>
    <row r="452" spans="1:12" s="13" customFormat="1" x14ac:dyDescent="0.3">
      <c r="A452" s="5" t="s">
        <v>950</v>
      </c>
      <c r="B452" s="8" t="s">
        <v>27</v>
      </c>
      <c r="C452" s="5" t="s">
        <v>2465</v>
      </c>
      <c r="D452" s="5" t="s">
        <v>124</v>
      </c>
      <c r="E452" s="9" t="s">
        <v>951</v>
      </c>
    </row>
    <row r="453" spans="1:12" s="13" customFormat="1" x14ac:dyDescent="0.3">
      <c r="A453" s="5" t="s">
        <v>526</v>
      </c>
      <c r="B453" s="8" t="s">
        <v>1</v>
      </c>
      <c r="C453" s="5" t="s">
        <v>76</v>
      </c>
      <c r="D453" s="5" t="s">
        <v>4</v>
      </c>
      <c r="E453" s="9" t="s">
        <v>527</v>
      </c>
    </row>
    <row r="454" spans="1:12" s="13" customFormat="1" x14ac:dyDescent="0.3">
      <c r="A454" s="5" t="s">
        <v>1525</v>
      </c>
      <c r="B454" s="8" t="s">
        <v>11</v>
      </c>
      <c r="C454" s="5" t="s">
        <v>2473</v>
      </c>
      <c r="D454" s="5" t="s">
        <v>57</v>
      </c>
      <c r="E454" s="9" t="s">
        <v>1526</v>
      </c>
    </row>
    <row r="455" spans="1:12" s="13" customFormat="1" x14ac:dyDescent="0.3">
      <c r="A455" s="5" t="s">
        <v>1036</v>
      </c>
      <c r="B455" s="8" t="s">
        <v>11</v>
      </c>
      <c r="C455" s="5" t="s">
        <v>2472</v>
      </c>
      <c r="D455" s="5" t="s">
        <v>16</v>
      </c>
      <c r="E455" s="9" t="s">
        <v>1037</v>
      </c>
    </row>
    <row r="456" spans="1:12" s="13" customFormat="1" x14ac:dyDescent="0.3">
      <c r="A456" s="5" t="s">
        <v>1343</v>
      </c>
      <c r="B456" s="8" t="s">
        <v>7</v>
      </c>
      <c r="C456" s="5" t="s">
        <v>8</v>
      </c>
      <c r="D456" s="5" t="s">
        <v>4</v>
      </c>
      <c r="E456" s="9" t="s">
        <v>1344</v>
      </c>
    </row>
    <row r="457" spans="1:12" s="13" customFormat="1" x14ac:dyDescent="0.3">
      <c r="A457" s="5" t="s">
        <v>75</v>
      </c>
      <c r="B457" s="8" t="s">
        <v>1</v>
      </c>
      <c r="C457" s="5" t="s">
        <v>73</v>
      </c>
      <c r="D457" s="5" t="s">
        <v>4</v>
      </c>
      <c r="E457" s="9" t="s">
        <v>77</v>
      </c>
    </row>
    <row r="458" spans="1:12" s="13" customFormat="1" x14ac:dyDescent="0.3">
      <c r="A458" s="5" t="s">
        <v>982</v>
      </c>
      <c r="B458" s="8" t="s">
        <v>505</v>
      </c>
      <c r="C458" s="5" t="s">
        <v>8</v>
      </c>
      <c r="D458" s="5" t="s">
        <v>4</v>
      </c>
      <c r="E458" s="9" t="s">
        <v>983</v>
      </c>
    </row>
    <row r="459" spans="1:12" s="13" customFormat="1" x14ac:dyDescent="0.3">
      <c r="A459" s="5" t="s">
        <v>1489</v>
      </c>
      <c r="B459" s="8" t="s">
        <v>7</v>
      </c>
      <c r="C459" s="5" t="s">
        <v>8</v>
      </c>
      <c r="D459" s="5" t="s">
        <v>4</v>
      </c>
      <c r="E459" s="9" t="s">
        <v>1490</v>
      </c>
    </row>
    <row r="460" spans="1:12" s="13" customFormat="1" x14ac:dyDescent="0.3">
      <c r="A460" s="5" t="s">
        <v>2403</v>
      </c>
      <c r="B460" s="8" t="s">
        <v>2404</v>
      </c>
      <c r="C460" s="5" t="s">
        <v>287</v>
      </c>
      <c r="D460" s="5" t="s">
        <v>4</v>
      </c>
      <c r="E460" s="7" t="s">
        <v>2548</v>
      </c>
      <c r="K460" s="13" t="s">
        <v>2382</v>
      </c>
      <c r="L460" s="13" t="s">
        <v>2405</v>
      </c>
    </row>
    <row r="461" spans="1:12" s="13" customFormat="1" x14ac:dyDescent="0.3">
      <c r="A461" s="5" t="s">
        <v>338</v>
      </c>
      <c r="B461" s="8" t="s">
        <v>7</v>
      </c>
      <c r="C461" s="5" t="s">
        <v>23</v>
      </c>
      <c r="D461" s="5" t="s">
        <v>4</v>
      </c>
      <c r="E461" s="9" t="s">
        <v>339</v>
      </c>
    </row>
    <row r="462" spans="1:12" s="13" customFormat="1" x14ac:dyDescent="0.3">
      <c r="A462" s="5" t="s">
        <v>2027</v>
      </c>
      <c r="B462" s="8" t="s">
        <v>27</v>
      </c>
      <c r="C462" s="5" t="s">
        <v>2502</v>
      </c>
      <c r="D462" s="5" t="s">
        <v>350</v>
      </c>
      <c r="E462" s="9" t="s">
        <v>2028</v>
      </c>
    </row>
    <row r="463" spans="1:12" s="13" customFormat="1" x14ac:dyDescent="0.3">
      <c r="A463" s="5" t="s">
        <v>1513</v>
      </c>
      <c r="B463" s="8" t="s">
        <v>505</v>
      </c>
      <c r="C463" s="5" t="s">
        <v>8</v>
      </c>
      <c r="D463" s="5" t="s">
        <v>4</v>
      </c>
      <c r="E463" s="9" t="s">
        <v>1514</v>
      </c>
    </row>
    <row r="464" spans="1:12" s="13" customFormat="1" x14ac:dyDescent="0.3">
      <c r="A464" s="5" t="s">
        <v>2392</v>
      </c>
      <c r="B464" s="8" t="s">
        <v>1780</v>
      </c>
      <c r="C464" s="5" t="s">
        <v>2467</v>
      </c>
      <c r="D464" s="5" t="s">
        <v>39</v>
      </c>
      <c r="E464" s="7" t="s">
        <v>2546</v>
      </c>
      <c r="K464" s="13" t="s">
        <v>2382</v>
      </c>
      <c r="L464" s="13" t="s">
        <v>2393</v>
      </c>
    </row>
    <row r="465" spans="1:12" s="13" customFormat="1" x14ac:dyDescent="0.3">
      <c r="A465" s="5" t="s">
        <v>2390</v>
      </c>
      <c r="B465" s="8" t="s">
        <v>48</v>
      </c>
      <c r="C465" s="5" t="s">
        <v>50</v>
      </c>
      <c r="D465" s="5" t="s">
        <v>4</v>
      </c>
      <c r="E465" s="7" t="s">
        <v>2560</v>
      </c>
      <c r="K465" s="13" t="s">
        <v>2382</v>
      </c>
      <c r="L465" s="13" t="s">
        <v>2391</v>
      </c>
    </row>
    <row r="466" spans="1:12" s="13" customFormat="1" x14ac:dyDescent="0.3">
      <c r="A466" s="5" t="s">
        <v>1459</v>
      </c>
      <c r="B466" s="8" t="s">
        <v>505</v>
      </c>
      <c r="C466" s="5" t="s">
        <v>8</v>
      </c>
      <c r="D466" s="5" t="s">
        <v>4</v>
      </c>
      <c r="E466" s="9" t="s">
        <v>1460</v>
      </c>
    </row>
    <row r="467" spans="1:12" s="13" customFormat="1" x14ac:dyDescent="0.3">
      <c r="A467" s="5" t="s">
        <v>2197</v>
      </c>
      <c r="B467" s="8" t="s">
        <v>2198</v>
      </c>
      <c r="C467" s="5" t="s">
        <v>2456</v>
      </c>
      <c r="D467" s="5" t="s">
        <v>4</v>
      </c>
      <c r="E467" s="9" t="s">
        <v>2199</v>
      </c>
    </row>
    <row r="468" spans="1:12" s="13" customFormat="1" x14ac:dyDescent="0.3">
      <c r="A468" s="5" t="s">
        <v>267</v>
      </c>
      <c r="B468" s="8" t="s">
        <v>94</v>
      </c>
      <c r="C468" s="5" t="s">
        <v>76</v>
      </c>
      <c r="D468" s="5" t="s">
        <v>4</v>
      </c>
      <c r="E468" s="9" t="s">
        <v>268</v>
      </c>
    </row>
    <row r="469" spans="1:12" s="13" customFormat="1" x14ac:dyDescent="0.3">
      <c r="A469" s="5" t="s">
        <v>2031</v>
      </c>
      <c r="B469" s="8" t="s">
        <v>48</v>
      </c>
      <c r="C469" s="5" t="s">
        <v>41</v>
      </c>
      <c r="D469" s="5" t="s">
        <v>4</v>
      </c>
      <c r="E469" s="9" t="s">
        <v>2032</v>
      </c>
    </row>
    <row r="470" spans="1:12" s="13" customFormat="1" x14ac:dyDescent="0.3">
      <c r="A470" s="5" t="s">
        <v>1353</v>
      </c>
      <c r="B470" s="8" t="s">
        <v>27</v>
      </c>
      <c r="C470" s="5" t="s">
        <v>2506</v>
      </c>
      <c r="D470" s="5" t="s">
        <v>60</v>
      </c>
      <c r="E470" s="9" t="s">
        <v>1354</v>
      </c>
    </row>
    <row r="471" spans="1:12" s="13" customFormat="1" x14ac:dyDescent="0.3">
      <c r="A471" s="5" t="s">
        <v>788</v>
      </c>
      <c r="B471" s="8" t="s">
        <v>11</v>
      </c>
      <c r="C471" s="5" t="s">
        <v>2518</v>
      </c>
      <c r="D471" s="5" t="s">
        <v>151</v>
      </c>
      <c r="E471" s="9" t="s">
        <v>789</v>
      </c>
    </row>
    <row r="472" spans="1:12" s="13" customFormat="1" x14ac:dyDescent="0.3">
      <c r="A472" s="5" t="s">
        <v>1981</v>
      </c>
      <c r="B472" s="8" t="s">
        <v>7</v>
      </c>
      <c r="C472" s="5" t="s">
        <v>8</v>
      </c>
      <c r="D472" s="5" t="s">
        <v>4</v>
      </c>
      <c r="E472" s="9" t="s">
        <v>1982</v>
      </c>
    </row>
    <row r="473" spans="1:12" s="13" customFormat="1" x14ac:dyDescent="0.3">
      <c r="A473" s="5" t="s">
        <v>1396</v>
      </c>
      <c r="B473" s="8" t="s">
        <v>11</v>
      </c>
      <c r="C473" s="5" t="s">
        <v>2472</v>
      </c>
      <c r="D473" s="5" t="s">
        <v>16</v>
      </c>
      <c r="E473" s="9" t="s">
        <v>1397</v>
      </c>
    </row>
    <row r="474" spans="1:12" s="13" customFormat="1" x14ac:dyDescent="0.3">
      <c r="A474" s="5" t="s">
        <v>1544</v>
      </c>
      <c r="B474" s="8" t="s">
        <v>11</v>
      </c>
      <c r="C474" s="5" t="s">
        <v>2472</v>
      </c>
      <c r="D474" s="5" t="s">
        <v>16</v>
      </c>
      <c r="E474" s="9" t="s">
        <v>1545</v>
      </c>
    </row>
    <row r="475" spans="1:12" s="13" customFormat="1" x14ac:dyDescent="0.3">
      <c r="A475" s="5" t="s">
        <v>1531</v>
      </c>
      <c r="B475" s="8" t="s">
        <v>54</v>
      </c>
      <c r="C475" s="5" t="s">
        <v>1063</v>
      </c>
      <c r="D475" s="5" t="s">
        <v>4</v>
      </c>
      <c r="E475" s="9" t="s">
        <v>1532</v>
      </c>
    </row>
    <row r="476" spans="1:12" s="13" customFormat="1" x14ac:dyDescent="0.3">
      <c r="A476" s="5" t="s">
        <v>1995</v>
      </c>
      <c r="B476" s="8" t="s">
        <v>27</v>
      </c>
      <c r="C476" s="5" t="s">
        <v>2502</v>
      </c>
      <c r="D476" s="5" t="s">
        <v>350</v>
      </c>
      <c r="E476" s="9" t="s">
        <v>1996</v>
      </c>
    </row>
    <row r="477" spans="1:12" s="13" customFormat="1" x14ac:dyDescent="0.3">
      <c r="A477" s="5" t="s">
        <v>2087</v>
      </c>
      <c r="B477" s="8" t="s">
        <v>7</v>
      </c>
      <c r="C477" s="5" t="s">
        <v>79</v>
      </c>
      <c r="D477" s="5" t="s">
        <v>4</v>
      </c>
      <c r="E477" s="9" t="s">
        <v>2088</v>
      </c>
    </row>
    <row r="478" spans="1:12" s="13" customFormat="1" x14ac:dyDescent="0.3">
      <c r="A478" s="5" t="s">
        <v>1072</v>
      </c>
      <c r="B478" s="8" t="s">
        <v>1</v>
      </c>
      <c r="C478" s="5" t="s">
        <v>65</v>
      </c>
      <c r="D478" s="5" t="s">
        <v>4</v>
      </c>
      <c r="E478" s="9" t="s">
        <v>1073</v>
      </c>
    </row>
    <row r="479" spans="1:12" s="13" customFormat="1" x14ac:dyDescent="0.3">
      <c r="A479" s="5" t="s">
        <v>2270</v>
      </c>
      <c r="B479" s="8" t="s">
        <v>2266</v>
      </c>
      <c r="C479" s="5" t="s">
        <v>8</v>
      </c>
      <c r="D479" s="5" t="s">
        <v>4</v>
      </c>
      <c r="E479" s="9" t="s">
        <v>2301</v>
      </c>
    </row>
    <row r="480" spans="1:12" s="13" customFormat="1" x14ac:dyDescent="0.3">
      <c r="A480" s="5" t="s">
        <v>825</v>
      </c>
      <c r="B480" s="8" t="s">
        <v>11</v>
      </c>
      <c r="C480" s="5" t="s">
        <v>2472</v>
      </c>
      <c r="D480" s="5" t="s">
        <v>16</v>
      </c>
      <c r="E480" s="9" t="s">
        <v>826</v>
      </c>
    </row>
    <row r="481" spans="1:14" s="13" customFormat="1" x14ac:dyDescent="0.3">
      <c r="A481" s="5" t="s">
        <v>1654</v>
      </c>
      <c r="B481" s="8" t="s">
        <v>48</v>
      </c>
      <c r="C481" s="5" t="s">
        <v>2</v>
      </c>
      <c r="D481" s="5" t="s">
        <v>4</v>
      </c>
      <c r="E481" s="9" t="s">
        <v>1655</v>
      </c>
    </row>
    <row r="482" spans="1:14" s="13" customFormat="1" x14ac:dyDescent="0.3">
      <c r="A482" s="5" t="s">
        <v>420</v>
      </c>
      <c r="B482" s="8" t="s">
        <v>159</v>
      </c>
      <c r="C482" s="5" t="s">
        <v>180</v>
      </c>
      <c r="D482" s="5" t="s">
        <v>4</v>
      </c>
      <c r="E482" s="9" t="s">
        <v>421</v>
      </c>
    </row>
    <row r="483" spans="1:14" s="13" customFormat="1" x14ac:dyDescent="0.3">
      <c r="A483" s="5" t="s">
        <v>254</v>
      </c>
      <c r="B483" s="8" t="s">
        <v>11</v>
      </c>
      <c r="C483" s="5" t="s">
        <v>2484</v>
      </c>
      <c r="D483" s="5" t="s">
        <v>57</v>
      </c>
      <c r="E483" s="9" t="s">
        <v>255</v>
      </c>
    </row>
    <row r="484" spans="1:14" s="13" customFormat="1" x14ac:dyDescent="0.3">
      <c r="A484" s="5" t="s">
        <v>2578</v>
      </c>
      <c r="B484" s="8" t="s">
        <v>625</v>
      </c>
      <c r="C484" s="5" t="s">
        <v>115</v>
      </c>
      <c r="D484" s="5" t="s">
        <v>4</v>
      </c>
      <c r="E484" s="9" t="s">
        <v>2593</v>
      </c>
      <c r="M484" s="13" t="s">
        <v>2382</v>
      </c>
      <c r="N484" s="13" t="s">
        <v>2579</v>
      </c>
    </row>
    <row r="485" spans="1:14" s="13" customFormat="1" x14ac:dyDescent="0.3">
      <c r="A485" s="5" t="s">
        <v>1668</v>
      </c>
      <c r="B485" s="8" t="s">
        <v>7</v>
      </c>
      <c r="C485" s="5" t="s">
        <v>214</v>
      </c>
      <c r="D485" s="5" t="s">
        <v>4</v>
      </c>
      <c r="E485" s="9" t="s">
        <v>1669</v>
      </c>
    </row>
    <row r="486" spans="1:14" s="13" customFormat="1" x14ac:dyDescent="0.3">
      <c r="A486" s="5" t="s">
        <v>439</v>
      </c>
      <c r="B486" s="8" t="s">
        <v>27</v>
      </c>
      <c r="C486" s="5" t="s">
        <v>2476</v>
      </c>
      <c r="D486" s="5" t="s">
        <v>132</v>
      </c>
      <c r="E486" s="9" t="s">
        <v>440</v>
      </c>
    </row>
    <row r="487" spans="1:14" s="13" customFormat="1" x14ac:dyDescent="0.3">
      <c r="A487" s="5" t="s">
        <v>904</v>
      </c>
      <c r="B487" s="8" t="s">
        <v>27</v>
      </c>
      <c r="C487" s="5" t="s">
        <v>2453</v>
      </c>
      <c r="D487" s="5" t="s">
        <v>28</v>
      </c>
      <c r="E487" s="9" t="s">
        <v>905</v>
      </c>
    </row>
    <row r="488" spans="1:14" s="13" customFormat="1" x14ac:dyDescent="0.3">
      <c r="A488" s="5" t="s">
        <v>798</v>
      </c>
      <c r="B488" s="8" t="s">
        <v>11</v>
      </c>
      <c r="C488" s="5" t="s">
        <v>2467</v>
      </c>
      <c r="D488" s="5" t="s">
        <v>39</v>
      </c>
      <c r="E488" s="9" t="s">
        <v>799</v>
      </c>
    </row>
    <row r="489" spans="1:14" s="13" customFormat="1" x14ac:dyDescent="0.3">
      <c r="A489" s="5" t="s">
        <v>2377</v>
      </c>
      <c r="B489" s="8" t="s">
        <v>379</v>
      </c>
      <c r="C489" s="5" t="s">
        <v>65</v>
      </c>
      <c r="D489" s="5" t="s">
        <v>4</v>
      </c>
      <c r="E489" s="9" t="s">
        <v>2355</v>
      </c>
    </row>
    <row r="490" spans="1:14" s="13" customFormat="1" x14ac:dyDescent="0.3">
      <c r="A490" s="5" t="s">
        <v>1398</v>
      </c>
      <c r="B490" s="8" t="s">
        <v>54</v>
      </c>
      <c r="C490" s="5" t="s">
        <v>8</v>
      </c>
      <c r="D490" s="5" t="s">
        <v>4</v>
      </c>
      <c r="E490" s="9" t="s">
        <v>1399</v>
      </c>
    </row>
    <row r="491" spans="1:14" s="13" customFormat="1" x14ac:dyDescent="0.3">
      <c r="A491" s="5" t="s">
        <v>2415</v>
      </c>
      <c r="B491" s="8" t="s">
        <v>48</v>
      </c>
      <c r="C491" s="5" t="s">
        <v>1083</v>
      </c>
      <c r="D491" s="5" t="s">
        <v>4</v>
      </c>
      <c r="E491" s="7" t="s">
        <v>2559</v>
      </c>
      <c r="K491" s="13" t="s">
        <v>2382</v>
      </c>
      <c r="L491" s="13" t="s">
        <v>2416</v>
      </c>
    </row>
    <row r="492" spans="1:14" s="13" customFormat="1" x14ac:dyDescent="0.3">
      <c r="A492" s="5" t="s">
        <v>1891</v>
      </c>
      <c r="B492" s="8" t="s">
        <v>505</v>
      </c>
      <c r="C492" s="5" t="s">
        <v>8</v>
      </c>
      <c r="D492" s="5" t="s">
        <v>4</v>
      </c>
      <c r="E492" s="9" t="s">
        <v>1892</v>
      </c>
    </row>
    <row r="493" spans="1:14" s="13" customFormat="1" x14ac:dyDescent="0.3">
      <c r="A493" s="5" t="s">
        <v>435</v>
      </c>
      <c r="B493" s="8" t="s">
        <v>1</v>
      </c>
      <c r="C493" s="5" t="s">
        <v>153</v>
      </c>
      <c r="D493" s="5" t="s">
        <v>4</v>
      </c>
      <c r="E493" s="9" t="s">
        <v>436</v>
      </c>
    </row>
    <row r="494" spans="1:14" s="13" customFormat="1" x14ac:dyDescent="0.3">
      <c r="A494" s="5" t="s">
        <v>289</v>
      </c>
      <c r="B494" s="8" t="s">
        <v>27</v>
      </c>
      <c r="C494" s="5" t="s">
        <v>2491</v>
      </c>
      <c r="D494" s="5" t="s">
        <v>210</v>
      </c>
      <c r="E494" s="9" t="s">
        <v>290</v>
      </c>
    </row>
    <row r="495" spans="1:14" s="13" customFormat="1" x14ac:dyDescent="0.3">
      <c r="A495" s="5" t="s">
        <v>1012</v>
      </c>
      <c r="B495" s="8" t="s">
        <v>1</v>
      </c>
      <c r="C495" s="5" t="s">
        <v>3</v>
      </c>
      <c r="D495" s="5" t="s">
        <v>4</v>
      </c>
      <c r="E495" s="9" t="s">
        <v>1013</v>
      </c>
    </row>
    <row r="496" spans="1:14" s="13" customFormat="1" x14ac:dyDescent="0.3">
      <c r="A496" s="5" t="s">
        <v>769</v>
      </c>
      <c r="B496" s="8" t="s">
        <v>1</v>
      </c>
      <c r="C496" s="5" t="s">
        <v>173</v>
      </c>
      <c r="D496" s="5" t="s">
        <v>4</v>
      </c>
      <c r="E496" s="9" t="s">
        <v>770</v>
      </c>
    </row>
    <row r="497" spans="1:14" s="13" customFormat="1" x14ac:dyDescent="0.3">
      <c r="A497" s="5" t="s">
        <v>177</v>
      </c>
      <c r="B497" s="8" t="s">
        <v>1</v>
      </c>
      <c r="C497" s="5" t="s">
        <v>2</v>
      </c>
      <c r="D497" s="5" t="s">
        <v>4</v>
      </c>
      <c r="E497" s="9" t="s">
        <v>178</v>
      </c>
    </row>
    <row r="498" spans="1:14" s="13" customFormat="1" x14ac:dyDescent="0.3">
      <c r="A498" s="5" t="s">
        <v>1977</v>
      </c>
      <c r="B498" s="8" t="s">
        <v>11</v>
      </c>
      <c r="C498" s="5" t="s">
        <v>2500</v>
      </c>
      <c r="D498" s="5" t="s">
        <v>249</v>
      </c>
      <c r="E498" s="9" t="s">
        <v>1978</v>
      </c>
    </row>
    <row r="499" spans="1:14" s="13" customFormat="1" x14ac:dyDescent="0.3">
      <c r="A499" s="5" t="s">
        <v>2580</v>
      </c>
      <c r="B499" s="8" t="s">
        <v>505</v>
      </c>
      <c r="C499" s="5" t="s">
        <v>8</v>
      </c>
      <c r="D499" s="5" t="s">
        <v>4</v>
      </c>
      <c r="E499" s="9" t="s">
        <v>2596</v>
      </c>
      <c r="M499" s="13" t="s">
        <v>2382</v>
      </c>
      <c r="N499" s="13" t="s">
        <v>2581</v>
      </c>
    </row>
    <row r="500" spans="1:14" s="13" customFormat="1" x14ac:dyDescent="0.3">
      <c r="A500" s="5" t="s">
        <v>746</v>
      </c>
      <c r="B500" s="8" t="s">
        <v>1</v>
      </c>
      <c r="C500" s="5" t="s">
        <v>287</v>
      </c>
      <c r="D500" s="5" t="s">
        <v>4</v>
      </c>
      <c r="E500" s="9" t="s">
        <v>747</v>
      </c>
    </row>
    <row r="501" spans="1:14" s="13" customFormat="1" x14ac:dyDescent="0.3">
      <c r="A501" s="5" t="s">
        <v>1644</v>
      </c>
      <c r="B501" s="8" t="s">
        <v>31</v>
      </c>
      <c r="C501" s="5" t="s">
        <v>98</v>
      </c>
      <c r="D501" s="5" t="s">
        <v>4</v>
      </c>
      <c r="E501" s="9" t="s">
        <v>1645</v>
      </c>
    </row>
    <row r="502" spans="1:14" s="13" customFormat="1" x14ac:dyDescent="0.3">
      <c r="A502" s="5" t="s">
        <v>1151</v>
      </c>
      <c r="B502" s="8" t="s">
        <v>27</v>
      </c>
      <c r="C502" s="5" t="s">
        <v>2453</v>
      </c>
      <c r="D502" s="5" t="s">
        <v>28</v>
      </c>
      <c r="E502" s="9" t="s">
        <v>1152</v>
      </c>
    </row>
    <row r="503" spans="1:14" s="13" customFormat="1" x14ac:dyDescent="0.3">
      <c r="A503" s="5" t="s">
        <v>685</v>
      </c>
      <c r="B503" s="8" t="s">
        <v>1</v>
      </c>
      <c r="C503" s="5" t="s">
        <v>173</v>
      </c>
      <c r="D503" s="5" t="s">
        <v>4</v>
      </c>
      <c r="E503" s="9" t="s">
        <v>686</v>
      </c>
    </row>
    <row r="504" spans="1:14" s="13" customFormat="1" x14ac:dyDescent="0.3">
      <c r="A504" s="5" t="s">
        <v>165</v>
      </c>
      <c r="B504" s="8" t="s">
        <v>1</v>
      </c>
      <c r="C504" s="5" t="s">
        <v>44</v>
      </c>
      <c r="D504" s="5" t="s">
        <v>4</v>
      </c>
      <c r="E504" s="9" t="s">
        <v>166</v>
      </c>
    </row>
    <row r="505" spans="1:14" s="13" customFormat="1" x14ac:dyDescent="0.3">
      <c r="A505" s="5" t="s">
        <v>2125</v>
      </c>
      <c r="B505" s="8" t="s">
        <v>11</v>
      </c>
      <c r="C505" s="5" t="s">
        <v>2459</v>
      </c>
      <c r="D505" s="5" t="s">
        <v>81</v>
      </c>
      <c r="E505" s="9" t="s">
        <v>2126</v>
      </c>
    </row>
    <row r="506" spans="1:14" s="13" customFormat="1" x14ac:dyDescent="0.3">
      <c r="A506" s="5" t="s">
        <v>1734</v>
      </c>
      <c r="B506" s="8" t="s">
        <v>505</v>
      </c>
      <c r="C506" s="5" t="s">
        <v>8</v>
      </c>
      <c r="D506" s="5" t="s">
        <v>4</v>
      </c>
      <c r="E506" s="9" t="s">
        <v>1735</v>
      </c>
    </row>
    <row r="507" spans="1:14" s="13" customFormat="1" x14ac:dyDescent="0.3">
      <c r="A507" s="5" t="s">
        <v>837</v>
      </c>
      <c r="B507" s="8" t="s">
        <v>27</v>
      </c>
      <c r="C507" s="5" t="s">
        <v>2453</v>
      </c>
      <c r="D507" s="5" t="s">
        <v>28</v>
      </c>
      <c r="E507" s="9" t="s">
        <v>838</v>
      </c>
    </row>
    <row r="508" spans="1:14" s="13" customFormat="1" x14ac:dyDescent="0.3">
      <c r="A508" s="5" t="s">
        <v>1903</v>
      </c>
      <c r="B508" s="8" t="s">
        <v>48</v>
      </c>
      <c r="C508" s="5" t="s">
        <v>185</v>
      </c>
      <c r="D508" s="5" t="s">
        <v>4</v>
      </c>
      <c r="E508" s="9" t="s">
        <v>1904</v>
      </c>
    </row>
    <row r="509" spans="1:14" s="13" customFormat="1" x14ac:dyDescent="0.3">
      <c r="A509" s="5" t="s">
        <v>484</v>
      </c>
      <c r="B509" s="8" t="s">
        <v>27</v>
      </c>
      <c r="C509" s="5" t="s">
        <v>2506</v>
      </c>
      <c r="D509" s="5" t="s">
        <v>60</v>
      </c>
      <c r="E509" s="9" t="s">
        <v>485</v>
      </c>
    </row>
    <row r="510" spans="1:14" s="13" customFormat="1" x14ac:dyDescent="0.3">
      <c r="A510" s="5" t="s">
        <v>1016</v>
      </c>
      <c r="B510" s="8" t="s">
        <v>48</v>
      </c>
      <c r="C510" s="5" t="s">
        <v>3</v>
      </c>
      <c r="D510" s="5" t="s">
        <v>4</v>
      </c>
      <c r="E510" s="9" t="s">
        <v>1017</v>
      </c>
    </row>
    <row r="511" spans="1:14" s="13" customFormat="1" x14ac:dyDescent="0.3">
      <c r="A511" s="5" t="s">
        <v>2081</v>
      </c>
      <c r="B511" s="8" t="s">
        <v>7</v>
      </c>
      <c r="C511" s="5" t="s">
        <v>8</v>
      </c>
      <c r="D511" s="5" t="s">
        <v>317</v>
      </c>
      <c r="E511" s="9" t="s">
        <v>2082</v>
      </c>
    </row>
    <row r="512" spans="1:14" s="13" customFormat="1" x14ac:dyDescent="0.3">
      <c r="A512" s="5" t="s">
        <v>215</v>
      </c>
      <c r="B512" s="8" t="s">
        <v>7</v>
      </c>
      <c r="C512" s="5" t="s">
        <v>8</v>
      </c>
      <c r="D512" s="5" t="s">
        <v>216</v>
      </c>
      <c r="E512" s="9" t="s">
        <v>217</v>
      </c>
    </row>
    <row r="513" spans="1:12" s="13" customFormat="1" x14ac:dyDescent="0.3">
      <c r="A513" s="5" t="s">
        <v>2417</v>
      </c>
      <c r="B513" s="8" t="s">
        <v>11</v>
      </c>
      <c r="C513" s="5" t="s">
        <v>2488</v>
      </c>
      <c r="D513" s="5" t="s">
        <v>132</v>
      </c>
      <c r="E513" s="7" t="s">
        <v>2555</v>
      </c>
      <c r="K513" s="13" t="s">
        <v>2382</v>
      </c>
      <c r="L513" s="13" t="s">
        <v>2418</v>
      </c>
    </row>
    <row r="514" spans="1:12" s="13" customFormat="1" x14ac:dyDescent="0.3">
      <c r="A514" s="5" t="s">
        <v>1730</v>
      </c>
      <c r="B514" s="8" t="s">
        <v>505</v>
      </c>
      <c r="C514" s="5" t="s">
        <v>8</v>
      </c>
      <c r="D514" s="5" t="s">
        <v>4</v>
      </c>
      <c r="E514" s="9" t="s">
        <v>1731</v>
      </c>
    </row>
    <row r="515" spans="1:12" s="13" customFormat="1" x14ac:dyDescent="0.3">
      <c r="A515" s="5" t="s">
        <v>1373</v>
      </c>
      <c r="B515" s="8" t="s">
        <v>11</v>
      </c>
      <c r="C515" s="5" t="s">
        <v>2518</v>
      </c>
      <c r="D515" s="5" t="s">
        <v>151</v>
      </c>
      <c r="E515" s="9" t="s">
        <v>1374</v>
      </c>
    </row>
    <row r="516" spans="1:12" s="13" customFormat="1" x14ac:dyDescent="0.3">
      <c r="A516" s="5" t="s">
        <v>202</v>
      </c>
      <c r="B516" s="8" t="s">
        <v>203</v>
      </c>
      <c r="C516" s="5" t="s">
        <v>2</v>
      </c>
      <c r="D516" s="5" t="s">
        <v>4</v>
      </c>
      <c r="E516" s="9" t="s">
        <v>204</v>
      </c>
    </row>
    <row r="517" spans="1:12" s="13" customFormat="1" x14ac:dyDescent="0.3">
      <c r="A517" s="5" t="s">
        <v>1026</v>
      </c>
      <c r="B517" s="8" t="s">
        <v>54</v>
      </c>
      <c r="C517" s="5" t="s">
        <v>115</v>
      </c>
      <c r="D517" s="5" t="s">
        <v>4</v>
      </c>
      <c r="E517" s="9" t="s">
        <v>1027</v>
      </c>
    </row>
    <row r="518" spans="1:12" s="13" customFormat="1" x14ac:dyDescent="0.3">
      <c r="A518" s="5" t="s">
        <v>1720</v>
      </c>
      <c r="B518" s="8" t="s">
        <v>11</v>
      </c>
      <c r="C518" s="5" t="s">
        <v>2493</v>
      </c>
      <c r="D518" s="5" t="s">
        <v>200</v>
      </c>
      <c r="E518" s="9" t="s">
        <v>1721</v>
      </c>
    </row>
    <row r="519" spans="1:12" s="13" customFormat="1" x14ac:dyDescent="0.3">
      <c r="A519" s="5" t="s">
        <v>2419</v>
      </c>
      <c r="B519" s="8" t="s">
        <v>625</v>
      </c>
      <c r="C519" s="5" t="s">
        <v>50</v>
      </c>
      <c r="D519" s="5" t="s">
        <v>4</v>
      </c>
      <c r="E519" s="7" t="s">
        <v>2550</v>
      </c>
      <c r="K519" s="13" t="s">
        <v>2382</v>
      </c>
      <c r="L519" s="13" t="s">
        <v>2420</v>
      </c>
    </row>
    <row r="520" spans="1:12" s="13" customFormat="1" x14ac:dyDescent="0.3">
      <c r="A520" s="5" t="s">
        <v>2095</v>
      </c>
      <c r="B520" s="8" t="s">
        <v>27</v>
      </c>
      <c r="C520" s="5" t="s">
        <v>2491</v>
      </c>
      <c r="D520" s="5" t="s">
        <v>210</v>
      </c>
      <c r="E520" s="9" t="s">
        <v>2096</v>
      </c>
    </row>
    <row r="521" spans="1:12" s="13" customFormat="1" x14ac:dyDescent="0.3">
      <c r="A521" s="5" t="s">
        <v>2023</v>
      </c>
      <c r="B521" s="8" t="s">
        <v>11</v>
      </c>
      <c r="C521" s="5" t="s">
        <v>2501</v>
      </c>
      <c r="D521" s="5" t="s">
        <v>350</v>
      </c>
      <c r="E521" s="9" t="s">
        <v>2024</v>
      </c>
    </row>
    <row r="522" spans="1:12" s="13" customFormat="1" x14ac:dyDescent="0.3">
      <c r="A522" s="5" t="s">
        <v>1782</v>
      </c>
      <c r="B522" s="8" t="s">
        <v>54</v>
      </c>
      <c r="C522" s="5" t="s">
        <v>8</v>
      </c>
      <c r="D522" s="5" t="s">
        <v>4</v>
      </c>
      <c r="E522" s="9" t="s">
        <v>1783</v>
      </c>
    </row>
    <row r="523" spans="1:12" s="13" customFormat="1" x14ac:dyDescent="0.3">
      <c r="A523" s="5" t="s">
        <v>279</v>
      </c>
      <c r="B523" s="8" t="s">
        <v>11</v>
      </c>
      <c r="C523" s="5" t="s">
        <v>2488</v>
      </c>
      <c r="D523" s="5" t="s">
        <v>132</v>
      </c>
      <c r="E523" s="9" t="s">
        <v>280</v>
      </c>
    </row>
    <row r="524" spans="1:12" s="13" customFormat="1" x14ac:dyDescent="0.3">
      <c r="A524" s="5" t="s">
        <v>1565</v>
      </c>
      <c r="B524" s="8" t="s">
        <v>2447</v>
      </c>
      <c r="C524" s="5" t="s">
        <v>66</v>
      </c>
      <c r="D524" s="5" t="s">
        <v>4</v>
      </c>
      <c r="E524" s="9" t="s">
        <v>1566</v>
      </c>
    </row>
    <row r="525" spans="1:12" s="13" customFormat="1" x14ac:dyDescent="0.3">
      <c r="A525" s="5" t="s">
        <v>775</v>
      </c>
      <c r="B525" s="8" t="s">
        <v>31</v>
      </c>
      <c r="C525" s="5" t="s">
        <v>2456</v>
      </c>
      <c r="D525" s="5" t="s">
        <v>4</v>
      </c>
      <c r="E525" s="9" t="s">
        <v>776</v>
      </c>
    </row>
    <row r="526" spans="1:12" s="13" customFormat="1" x14ac:dyDescent="0.3">
      <c r="A526" s="5" t="s">
        <v>2029</v>
      </c>
      <c r="B526" s="8" t="s">
        <v>11</v>
      </c>
      <c r="C526" s="5" t="s">
        <v>2451</v>
      </c>
      <c r="D526" s="5" t="s">
        <v>12</v>
      </c>
      <c r="E526" s="9" t="s">
        <v>2030</v>
      </c>
    </row>
    <row r="527" spans="1:12" s="13" customFormat="1" x14ac:dyDescent="0.3">
      <c r="A527" s="5" t="s">
        <v>1919</v>
      </c>
      <c r="B527" s="8" t="s">
        <v>48</v>
      </c>
      <c r="C527" s="5" t="s">
        <v>8</v>
      </c>
      <c r="D527" s="5" t="s">
        <v>4</v>
      </c>
      <c r="E527" s="9" t="s">
        <v>1920</v>
      </c>
    </row>
    <row r="528" spans="1:12" s="13" customFormat="1" x14ac:dyDescent="0.3">
      <c r="A528" s="5" t="s">
        <v>920</v>
      </c>
      <c r="B528" s="8" t="s">
        <v>94</v>
      </c>
      <c r="C528" s="5" t="s">
        <v>2</v>
      </c>
      <c r="D528" s="5" t="s">
        <v>4</v>
      </c>
      <c r="E528" s="9" t="s">
        <v>921</v>
      </c>
    </row>
    <row r="529" spans="1:12" s="13" customFormat="1" x14ac:dyDescent="0.3">
      <c r="A529" s="5" t="s">
        <v>2408</v>
      </c>
      <c r="B529" s="8" t="s">
        <v>54</v>
      </c>
      <c r="C529" s="5" t="s">
        <v>44</v>
      </c>
      <c r="D529" s="5" t="s">
        <v>317</v>
      </c>
      <c r="E529" s="7" t="s">
        <v>2553</v>
      </c>
      <c r="K529" s="13" t="s">
        <v>2382</v>
      </c>
      <c r="L529" s="13" t="s">
        <v>2409</v>
      </c>
    </row>
    <row r="530" spans="1:12" s="13" customFormat="1" x14ac:dyDescent="0.3">
      <c r="A530" s="5" t="s">
        <v>2325</v>
      </c>
      <c r="B530" s="8" t="s">
        <v>2326</v>
      </c>
      <c r="C530" s="5" t="s">
        <v>98</v>
      </c>
      <c r="D530" s="5" t="s">
        <v>4</v>
      </c>
      <c r="E530" s="9" t="s">
        <v>2346</v>
      </c>
    </row>
    <row r="531" spans="1:12" s="13" customFormat="1" x14ac:dyDescent="0.3">
      <c r="A531" s="5" t="s">
        <v>1881</v>
      </c>
      <c r="B531" s="8" t="s">
        <v>7</v>
      </c>
      <c r="C531" s="5" t="s">
        <v>8</v>
      </c>
      <c r="D531" s="5" t="s">
        <v>503</v>
      </c>
      <c r="E531" s="9" t="s">
        <v>1882</v>
      </c>
    </row>
    <row r="532" spans="1:12" s="13" customFormat="1" x14ac:dyDescent="0.3">
      <c r="A532" s="5" t="s">
        <v>1375</v>
      </c>
      <c r="B532" s="8" t="s">
        <v>225</v>
      </c>
      <c r="C532" s="5" t="s">
        <v>55</v>
      </c>
      <c r="D532" s="5" t="s">
        <v>4</v>
      </c>
      <c r="E532" s="9" t="s">
        <v>1376</v>
      </c>
    </row>
    <row r="533" spans="1:12" s="13" customFormat="1" x14ac:dyDescent="0.3">
      <c r="A533" s="5" t="s">
        <v>108</v>
      </c>
      <c r="B533" s="8" t="s">
        <v>31</v>
      </c>
      <c r="C533" s="5" t="s">
        <v>2</v>
      </c>
      <c r="D533" s="5" t="s">
        <v>4</v>
      </c>
      <c r="E533" s="9" t="s">
        <v>109</v>
      </c>
    </row>
    <row r="534" spans="1:12" s="13" customFormat="1" x14ac:dyDescent="0.3">
      <c r="A534" s="5" t="s">
        <v>1620</v>
      </c>
      <c r="B534" s="8" t="s">
        <v>225</v>
      </c>
      <c r="C534" s="5" t="s">
        <v>536</v>
      </c>
      <c r="D534" s="5" t="s">
        <v>4</v>
      </c>
      <c r="E534" s="9" t="s">
        <v>1621</v>
      </c>
    </row>
    <row r="535" spans="1:12" s="13" customFormat="1" x14ac:dyDescent="0.3">
      <c r="A535" s="5" t="s">
        <v>382</v>
      </c>
      <c r="B535" s="8" t="s">
        <v>1</v>
      </c>
      <c r="C535" s="5" t="s">
        <v>66</v>
      </c>
      <c r="D535" s="5" t="s">
        <v>4</v>
      </c>
      <c r="E535" s="9" t="s">
        <v>383</v>
      </c>
    </row>
    <row r="536" spans="1:12" s="13" customFormat="1" x14ac:dyDescent="0.3">
      <c r="A536" s="5" t="s">
        <v>555</v>
      </c>
      <c r="B536" s="8" t="s">
        <v>225</v>
      </c>
      <c r="C536" s="5" t="s">
        <v>180</v>
      </c>
      <c r="D536" s="5" t="s">
        <v>4</v>
      </c>
      <c r="E536" s="9" t="s">
        <v>556</v>
      </c>
    </row>
    <row r="537" spans="1:12" s="13" customFormat="1" x14ac:dyDescent="0.3">
      <c r="A537" s="5" t="s">
        <v>1622</v>
      </c>
      <c r="B537" s="8" t="s">
        <v>1</v>
      </c>
      <c r="C537" s="5" t="s">
        <v>182</v>
      </c>
      <c r="D537" s="5" t="s">
        <v>4</v>
      </c>
      <c r="E537" s="9" t="s">
        <v>1623</v>
      </c>
    </row>
    <row r="538" spans="1:12" s="13" customFormat="1" x14ac:dyDescent="0.3">
      <c r="A538" s="5" t="s">
        <v>2397</v>
      </c>
      <c r="B538" s="8" t="s">
        <v>131</v>
      </c>
      <c r="C538" s="5" t="s">
        <v>2501</v>
      </c>
      <c r="D538" s="5" t="s">
        <v>350</v>
      </c>
      <c r="E538" s="7" t="s">
        <v>2547</v>
      </c>
      <c r="K538" s="13" t="s">
        <v>2382</v>
      </c>
      <c r="L538" s="13" t="s">
        <v>2398</v>
      </c>
    </row>
    <row r="539" spans="1:12" s="13" customFormat="1" x14ac:dyDescent="0.3">
      <c r="A539" s="5" t="s">
        <v>1696</v>
      </c>
      <c r="B539" s="8" t="s">
        <v>48</v>
      </c>
      <c r="C539" s="5" t="s">
        <v>221</v>
      </c>
      <c r="D539" s="5" t="s">
        <v>4</v>
      </c>
      <c r="E539" s="9" t="s">
        <v>1697</v>
      </c>
    </row>
    <row r="540" spans="1:12" s="13" customFormat="1" x14ac:dyDescent="0.3">
      <c r="A540" s="5" t="s">
        <v>2183</v>
      </c>
      <c r="B540" s="8" t="s">
        <v>2184</v>
      </c>
      <c r="C540" s="5" t="s">
        <v>23</v>
      </c>
      <c r="D540" s="5" t="s">
        <v>4</v>
      </c>
      <c r="E540" s="9" t="s">
        <v>2185</v>
      </c>
    </row>
    <row r="541" spans="1:12" s="13" customFormat="1" x14ac:dyDescent="0.3">
      <c r="A541" s="5" t="s">
        <v>1686</v>
      </c>
      <c r="B541" s="8" t="s">
        <v>7</v>
      </c>
      <c r="C541" s="5" t="s">
        <v>79</v>
      </c>
      <c r="D541" s="5" t="s">
        <v>4</v>
      </c>
      <c r="E541" s="9" t="s">
        <v>1687</v>
      </c>
    </row>
    <row r="542" spans="1:12" s="13" customFormat="1" x14ac:dyDescent="0.3">
      <c r="A542" s="5" t="s">
        <v>1863</v>
      </c>
      <c r="B542" s="8" t="s">
        <v>253</v>
      </c>
      <c r="C542" s="5" t="s">
        <v>315</v>
      </c>
      <c r="D542" s="5" t="s">
        <v>232</v>
      </c>
      <c r="E542" s="9" t="s">
        <v>1864</v>
      </c>
    </row>
    <row r="543" spans="1:12" s="13" customFormat="1" x14ac:dyDescent="0.3">
      <c r="A543" s="5" t="s">
        <v>412</v>
      </c>
      <c r="B543" s="8" t="s">
        <v>11</v>
      </c>
      <c r="C543" s="5" t="s">
        <v>2509</v>
      </c>
      <c r="D543" s="5" t="s">
        <v>413</v>
      </c>
      <c r="E543" s="9" t="s">
        <v>414</v>
      </c>
    </row>
    <row r="544" spans="1:12" s="13" customFormat="1" x14ac:dyDescent="0.3">
      <c r="A544" s="5" t="s">
        <v>1317</v>
      </c>
      <c r="B544" s="8" t="s">
        <v>7</v>
      </c>
      <c r="C544" s="5" t="s">
        <v>8</v>
      </c>
      <c r="D544" s="5" t="s">
        <v>4</v>
      </c>
      <c r="E544" s="9" t="s">
        <v>1318</v>
      </c>
    </row>
    <row r="545" spans="1:5" s="13" customFormat="1" x14ac:dyDescent="0.3">
      <c r="A545" s="5" t="s">
        <v>854</v>
      </c>
      <c r="B545" s="8" t="s">
        <v>7</v>
      </c>
      <c r="C545" s="5" t="s">
        <v>32</v>
      </c>
      <c r="D545" s="5" t="s">
        <v>4</v>
      </c>
      <c r="E545" s="9" t="s">
        <v>855</v>
      </c>
    </row>
    <row r="546" spans="1:5" s="13" customFormat="1" x14ac:dyDescent="0.3">
      <c r="A546" s="5" t="s">
        <v>1066</v>
      </c>
      <c r="B546" s="8" t="s">
        <v>94</v>
      </c>
      <c r="C546" s="5" t="s">
        <v>173</v>
      </c>
      <c r="D546" s="5" t="s">
        <v>4</v>
      </c>
      <c r="E546" s="9" t="s">
        <v>1067</v>
      </c>
    </row>
    <row r="547" spans="1:5" s="13" customFormat="1" x14ac:dyDescent="0.3">
      <c r="A547" s="5" t="s">
        <v>1751</v>
      </c>
      <c r="B547" s="8" t="s">
        <v>7</v>
      </c>
      <c r="C547" s="5" t="s">
        <v>50</v>
      </c>
      <c r="D547" s="5" t="s">
        <v>4</v>
      </c>
      <c r="E547" s="9" t="s">
        <v>1752</v>
      </c>
    </row>
    <row r="548" spans="1:5" s="13" customFormat="1" x14ac:dyDescent="0.3">
      <c r="A548" s="5" t="s">
        <v>2334</v>
      </c>
      <c r="B548" s="8" t="s">
        <v>625</v>
      </c>
      <c r="C548" s="5" t="s">
        <v>65</v>
      </c>
      <c r="D548" s="5" t="s">
        <v>4</v>
      </c>
      <c r="E548" s="9" t="s">
        <v>2353</v>
      </c>
    </row>
    <row r="549" spans="1:5" s="13" customFormat="1" x14ac:dyDescent="0.3">
      <c r="A549" s="5" t="s">
        <v>1939</v>
      </c>
      <c r="B549" s="8" t="s">
        <v>54</v>
      </c>
      <c r="C549" s="5" t="s">
        <v>8</v>
      </c>
      <c r="D549" s="5" t="s">
        <v>4</v>
      </c>
      <c r="E549" s="9" t="s">
        <v>1940</v>
      </c>
    </row>
    <row r="550" spans="1:5" s="13" customFormat="1" x14ac:dyDescent="0.3">
      <c r="A550" s="5" t="s">
        <v>1157</v>
      </c>
      <c r="B550" s="8" t="s">
        <v>379</v>
      </c>
      <c r="C550" s="5" t="s">
        <v>55</v>
      </c>
      <c r="D550" s="5" t="s">
        <v>4</v>
      </c>
      <c r="E550" s="9" t="s">
        <v>1158</v>
      </c>
    </row>
    <row r="551" spans="1:5" s="13" customFormat="1" x14ac:dyDescent="0.3">
      <c r="A551" s="5" t="s">
        <v>96</v>
      </c>
      <c r="B551" s="8" t="s">
        <v>97</v>
      </c>
      <c r="C551" s="5" t="s">
        <v>98</v>
      </c>
      <c r="D551" s="5" t="s">
        <v>4</v>
      </c>
      <c r="E551" s="9" t="s">
        <v>99</v>
      </c>
    </row>
    <row r="552" spans="1:5" s="13" customFormat="1" x14ac:dyDescent="0.3">
      <c r="A552" s="5" t="s">
        <v>1132</v>
      </c>
      <c r="B552" s="8" t="s">
        <v>1133</v>
      </c>
      <c r="C552" s="5" t="s">
        <v>995</v>
      </c>
      <c r="D552" s="5" t="s">
        <v>4</v>
      </c>
      <c r="E552" s="9" t="s">
        <v>1134</v>
      </c>
    </row>
    <row r="553" spans="1:5" s="13" customFormat="1" x14ac:dyDescent="0.3">
      <c r="A553" s="5" t="s">
        <v>1652</v>
      </c>
      <c r="B553" s="8" t="s">
        <v>379</v>
      </c>
      <c r="C553" s="5" t="s">
        <v>115</v>
      </c>
      <c r="D553" s="5" t="s">
        <v>4</v>
      </c>
      <c r="E553" s="9" t="s">
        <v>1653</v>
      </c>
    </row>
    <row r="554" spans="1:5" s="13" customFormat="1" x14ac:dyDescent="0.3">
      <c r="A554" s="5" t="s">
        <v>742</v>
      </c>
      <c r="B554" s="8" t="s">
        <v>11</v>
      </c>
      <c r="C554" s="5" t="s">
        <v>2518</v>
      </c>
      <c r="D554" s="5" t="s">
        <v>151</v>
      </c>
      <c r="E554" s="9" t="s">
        <v>743</v>
      </c>
    </row>
    <row r="555" spans="1:5" s="13" customFormat="1" x14ac:dyDescent="0.3">
      <c r="A555" s="5" t="s">
        <v>1527</v>
      </c>
      <c r="B555" s="8" t="s">
        <v>1</v>
      </c>
      <c r="C555" s="5" t="s">
        <v>1063</v>
      </c>
      <c r="D555" s="5" t="s">
        <v>4</v>
      </c>
      <c r="E555" s="9" t="s">
        <v>1528</v>
      </c>
    </row>
    <row r="556" spans="1:5" s="13" customFormat="1" x14ac:dyDescent="0.3">
      <c r="A556" s="5" t="s">
        <v>1598</v>
      </c>
      <c r="B556" s="8" t="s">
        <v>88</v>
      </c>
      <c r="C556" s="5" t="s">
        <v>8</v>
      </c>
      <c r="D556" s="5" t="s">
        <v>4</v>
      </c>
      <c r="E556" s="9" t="s">
        <v>1599</v>
      </c>
    </row>
    <row r="557" spans="1:5" s="13" customFormat="1" x14ac:dyDescent="0.3">
      <c r="A557" s="5" t="s">
        <v>1682</v>
      </c>
      <c r="B557" s="8" t="s">
        <v>7</v>
      </c>
      <c r="C557" s="5" t="s">
        <v>180</v>
      </c>
      <c r="D557" s="5" t="s">
        <v>4</v>
      </c>
      <c r="E557" s="9" t="s">
        <v>1683</v>
      </c>
    </row>
    <row r="558" spans="1:5" s="13" customFormat="1" x14ac:dyDescent="0.3">
      <c r="A558" s="5" t="s">
        <v>1841</v>
      </c>
      <c r="B558" s="8" t="s">
        <v>59</v>
      </c>
      <c r="C558" s="5" t="s">
        <v>2541</v>
      </c>
      <c r="D558" s="5" t="s">
        <v>57</v>
      </c>
      <c r="E558" s="9" t="s">
        <v>1842</v>
      </c>
    </row>
    <row r="559" spans="1:5" s="13" customFormat="1" x14ac:dyDescent="0.3">
      <c r="A559" s="5" t="s">
        <v>1937</v>
      </c>
      <c r="B559" s="8" t="s">
        <v>11</v>
      </c>
      <c r="C559" s="5" t="s">
        <v>2460</v>
      </c>
      <c r="D559" s="5" t="s">
        <v>89</v>
      </c>
      <c r="E559" s="9" t="s">
        <v>1938</v>
      </c>
    </row>
    <row r="560" spans="1:5" s="13" customFormat="1" x14ac:dyDescent="0.3">
      <c r="A560" s="5" t="s">
        <v>2332</v>
      </c>
      <c r="B560" s="8" t="s">
        <v>2333</v>
      </c>
      <c r="C560" s="5" t="s">
        <v>167</v>
      </c>
      <c r="D560" s="5" t="s">
        <v>4</v>
      </c>
      <c r="E560" s="9" t="s">
        <v>2352</v>
      </c>
    </row>
    <row r="561" spans="1:14" s="13" customFormat="1" x14ac:dyDescent="0.3">
      <c r="A561" s="5" t="s">
        <v>1969</v>
      </c>
      <c r="B561" s="8" t="s">
        <v>11</v>
      </c>
      <c r="C561" s="5" t="s">
        <v>2488</v>
      </c>
      <c r="D561" s="5" t="s">
        <v>132</v>
      </c>
      <c r="E561" s="9" t="s">
        <v>1970</v>
      </c>
    </row>
    <row r="562" spans="1:14" s="13" customFormat="1" x14ac:dyDescent="0.3">
      <c r="A562" s="5" t="s">
        <v>2568</v>
      </c>
      <c r="B562" s="8" t="s">
        <v>1</v>
      </c>
      <c r="C562" s="5" t="s">
        <v>44</v>
      </c>
      <c r="D562" s="5" t="s">
        <v>4</v>
      </c>
      <c r="E562" s="9" t="s">
        <v>2586</v>
      </c>
      <c r="M562" s="13" t="s">
        <v>2382</v>
      </c>
      <c r="N562" s="13" t="s">
        <v>2382</v>
      </c>
    </row>
    <row r="563" spans="1:14" s="13" customFormat="1" x14ac:dyDescent="0.3">
      <c r="A563" s="5" t="s">
        <v>649</v>
      </c>
      <c r="B563" s="8" t="s">
        <v>48</v>
      </c>
      <c r="C563" s="5" t="s">
        <v>650</v>
      </c>
      <c r="D563" s="5" t="s">
        <v>4</v>
      </c>
      <c r="E563" s="9" t="s">
        <v>651</v>
      </c>
    </row>
    <row r="564" spans="1:14" s="13" customFormat="1" x14ac:dyDescent="0.3">
      <c r="A564" s="5" t="s">
        <v>1345</v>
      </c>
      <c r="B564" s="8" t="s">
        <v>7</v>
      </c>
      <c r="C564" s="5" t="s">
        <v>782</v>
      </c>
      <c r="D564" s="5" t="s">
        <v>4</v>
      </c>
      <c r="E564" s="9" t="s">
        <v>1346</v>
      </c>
    </row>
    <row r="565" spans="1:14" s="13" customFormat="1" x14ac:dyDescent="0.3">
      <c r="A565" s="5" t="s">
        <v>641</v>
      </c>
      <c r="B565" s="8" t="s">
        <v>48</v>
      </c>
      <c r="C565" s="5" t="s">
        <v>287</v>
      </c>
      <c r="D565" s="5" t="s">
        <v>4</v>
      </c>
      <c r="E565" s="9" t="s">
        <v>642</v>
      </c>
    </row>
    <row r="566" spans="1:14" s="13" customFormat="1" x14ac:dyDescent="0.3">
      <c r="A566" s="5" t="s">
        <v>1149</v>
      </c>
      <c r="B566" s="8" t="s">
        <v>11</v>
      </c>
      <c r="C566" s="5" t="s">
        <v>2532</v>
      </c>
      <c r="D566" s="5" t="s">
        <v>28</v>
      </c>
      <c r="E566" s="9" t="s">
        <v>1150</v>
      </c>
    </row>
    <row r="567" spans="1:14" s="13" customFormat="1" x14ac:dyDescent="0.3">
      <c r="A567" s="5" t="s">
        <v>1238</v>
      </c>
      <c r="B567" s="8" t="s">
        <v>505</v>
      </c>
      <c r="C567" s="5" t="s">
        <v>8</v>
      </c>
      <c r="D567" s="5" t="s">
        <v>4</v>
      </c>
      <c r="E567" s="9" t="s">
        <v>1239</v>
      </c>
    </row>
    <row r="568" spans="1:14" s="13" customFormat="1" x14ac:dyDescent="0.3">
      <c r="A568" s="5" t="s">
        <v>1323</v>
      </c>
      <c r="B568" s="8" t="s">
        <v>11</v>
      </c>
      <c r="C568" s="5" t="s">
        <v>2537</v>
      </c>
      <c r="D568" s="5" t="s">
        <v>28</v>
      </c>
      <c r="E568" s="9" t="s">
        <v>1324</v>
      </c>
    </row>
    <row r="569" spans="1:14" s="13" customFormat="1" x14ac:dyDescent="0.3">
      <c r="A569" s="5" t="s">
        <v>2246</v>
      </c>
      <c r="B569" s="8" t="s">
        <v>14</v>
      </c>
      <c r="C569" s="5" t="s">
        <v>2458</v>
      </c>
      <c r="D569" s="5" t="s">
        <v>228</v>
      </c>
      <c r="E569" s="9" t="s">
        <v>2285</v>
      </c>
    </row>
    <row r="570" spans="1:14" s="13" customFormat="1" x14ac:dyDescent="0.3">
      <c r="A570" s="5" t="s">
        <v>1076</v>
      </c>
      <c r="B570" s="8" t="s">
        <v>97</v>
      </c>
      <c r="C570" s="5" t="s">
        <v>2481</v>
      </c>
      <c r="D570" s="5" t="s">
        <v>74</v>
      </c>
      <c r="E570" s="9" t="s">
        <v>1077</v>
      </c>
    </row>
    <row r="571" spans="1:14" s="13" customFormat="1" x14ac:dyDescent="0.3">
      <c r="A571" s="5" t="s">
        <v>2250</v>
      </c>
      <c r="B571" s="8" t="s">
        <v>7</v>
      </c>
      <c r="C571" s="5" t="s">
        <v>8</v>
      </c>
      <c r="D571" s="5" t="s">
        <v>4</v>
      </c>
      <c r="E571" s="9" t="s">
        <v>2289</v>
      </c>
    </row>
    <row r="572" spans="1:14" s="13" customFormat="1" x14ac:dyDescent="0.3">
      <c r="A572" s="5" t="s">
        <v>1377</v>
      </c>
      <c r="B572" s="8" t="s">
        <v>88</v>
      </c>
      <c r="C572" s="5" t="s">
        <v>73</v>
      </c>
      <c r="D572" s="5" t="s">
        <v>4</v>
      </c>
      <c r="E572" s="9" t="s">
        <v>1378</v>
      </c>
    </row>
    <row r="573" spans="1:14" s="13" customFormat="1" x14ac:dyDescent="0.3">
      <c r="A573" s="5" t="s">
        <v>1487</v>
      </c>
      <c r="B573" s="8" t="s">
        <v>7</v>
      </c>
      <c r="C573" s="5" t="s">
        <v>8</v>
      </c>
      <c r="D573" s="5" t="s">
        <v>4</v>
      </c>
      <c r="E573" s="9" t="s">
        <v>1488</v>
      </c>
    </row>
    <row r="574" spans="1:14" s="13" customFormat="1" x14ac:dyDescent="0.3">
      <c r="A574" s="5" t="s">
        <v>1560</v>
      </c>
      <c r="B574" s="8" t="s">
        <v>7</v>
      </c>
      <c r="C574" s="5" t="s">
        <v>50</v>
      </c>
      <c r="D574" s="5" t="s">
        <v>4</v>
      </c>
      <c r="E574" s="9" t="s">
        <v>2153</v>
      </c>
    </row>
    <row r="575" spans="1:14" s="13" customFormat="1" x14ac:dyDescent="0.3">
      <c r="A575" s="5" t="s">
        <v>308</v>
      </c>
      <c r="B575" s="8" t="s">
        <v>11</v>
      </c>
      <c r="C575" s="5" t="s">
        <v>2477</v>
      </c>
      <c r="D575" s="5" t="s">
        <v>232</v>
      </c>
      <c r="E575" s="9" t="s">
        <v>309</v>
      </c>
    </row>
    <row r="576" spans="1:14" s="13" customFormat="1" x14ac:dyDescent="0.3">
      <c r="A576" s="5" t="s">
        <v>1604</v>
      </c>
      <c r="B576" s="8" t="s">
        <v>11</v>
      </c>
      <c r="C576" s="5" t="s">
        <v>2472</v>
      </c>
      <c r="D576" s="5" t="s">
        <v>16</v>
      </c>
      <c r="E576" s="9" t="s">
        <v>1605</v>
      </c>
    </row>
    <row r="577" spans="1:19" s="13" customFormat="1" x14ac:dyDescent="0.3">
      <c r="A577" s="5" t="s">
        <v>804</v>
      </c>
      <c r="B577" s="8" t="s">
        <v>625</v>
      </c>
      <c r="C577" s="5" t="s">
        <v>44</v>
      </c>
      <c r="D577" s="5" t="s">
        <v>4</v>
      </c>
      <c r="E577" s="9" t="s">
        <v>805</v>
      </c>
    </row>
    <row r="578" spans="1:19" s="13" customFormat="1" x14ac:dyDescent="0.3">
      <c r="A578" s="5" t="s">
        <v>242</v>
      </c>
      <c r="B578" s="8" t="s">
        <v>1</v>
      </c>
      <c r="C578" s="5" t="s">
        <v>63</v>
      </c>
      <c r="D578" s="5" t="s">
        <v>4</v>
      </c>
      <c r="E578" s="9" t="s">
        <v>243</v>
      </c>
    </row>
    <row r="579" spans="1:19" s="13" customFormat="1" x14ac:dyDescent="0.3">
      <c r="A579" s="5" t="s">
        <v>2123</v>
      </c>
      <c r="B579" s="8" t="s">
        <v>7</v>
      </c>
      <c r="C579" s="5" t="s">
        <v>8</v>
      </c>
      <c r="D579" s="5" t="s">
        <v>124</v>
      </c>
      <c r="E579" s="9" t="s">
        <v>2124</v>
      </c>
    </row>
    <row r="580" spans="1:19" s="13" customFormat="1" x14ac:dyDescent="0.3">
      <c r="A580" s="5" t="s">
        <v>952</v>
      </c>
      <c r="B580" s="8" t="s">
        <v>11</v>
      </c>
      <c r="C580" s="5" t="s">
        <v>2485</v>
      </c>
      <c r="D580" s="5" t="s">
        <v>124</v>
      </c>
      <c r="E580" s="9" t="s">
        <v>953</v>
      </c>
    </row>
    <row r="581" spans="1:19" s="13" customFormat="1" x14ac:dyDescent="0.3">
      <c r="A581" s="5" t="s">
        <v>1014</v>
      </c>
      <c r="B581" s="8" t="s">
        <v>1</v>
      </c>
      <c r="C581" s="5" t="s">
        <v>180</v>
      </c>
      <c r="D581" s="5" t="s">
        <v>4</v>
      </c>
      <c r="E581" s="9" t="s">
        <v>1015</v>
      </c>
    </row>
    <row r="582" spans="1:19" s="13" customFormat="1" x14ac:dyDescent="0.3">
      <c r="A582" s="5" t="s">
        <v>1917</v>
      </c>
      <c r="B582" s="8" t="s">
        <v>7</v>
      </c>
      <c r="C582" s="5" t="s">
        <v>66</v>
      </c>
      <c r="D582" s="5" t="s">
        <v>4</v>
      </c>
      <c r="E582" s="9" t="s">
        <v>1918</v>
      </c>
    </row>
    <row r="583" spans="1:19" s="13" customFormat="1" x14ac:dyDescent="0.3">
      <c r="A583" s="5" t="s">
        <v>377</v>
      </c>
      <c r="B583" s="8" t="s">
        <v>27</v>
      </c>
      <c r="C583" s="5" t="s">
        <v>2506</v>
      </c>
      <c r="D583" s="5" t="s">
        <v>60</v>
      </c>
      <c r="E583" s="9" t="s">
        <v>378</v>
      </c>
    </row>
    <row r="584" spans="1:19" s="13" customFormat="1" x14ac:dyDescent="0.3">
      <c r="A584" s="5" t="s">
        <v>2079</v>
      </c>
      <c r="B584" s="8" t="s">
        <v>31</v>
      </c>
      <c r="C584" s="5" t="s">
        <v>22</v>
      </c>
      <c r="D584" s="5" t="s">
        <v>4</v>
      </c>
      <c r="E584" s="9" t="s">
        <v>2080</v>
      </c>
    </row>
    <row r="585" spans="1:19" s="13" customFormat="1" x14ac:dyDescent="0.3">
      <c r="A585" s="5" t="s">
        <v>1975</v>
      </c>
      <c r="B585" s="8" t="s">
        <v>11</v>
      </c>
      <c r="C585" s="5" t="s">
        <v>2500</v>
      </c>
      <c r="D585" s="5" t="s">
        <v>249</v>
      </c>
      <c r="E585" s="9" t="s">
        <v>1976</v>
      </c>
    </row>
    <row r="586" spans="1:19" s="13" customFormat="1" x14ac:dyDescent="0.3">
      <c r="A586" s="5" t="s">
        <v>1690</v>
      </c>
      <c r="B586" s="8" t="s">
        <v>48</v>
      </c>
      <c r="C586" s="5" t="s">
        <v>8</v>
      </c>
      <c r="D586" s="5" t="s">
        <v>4</v>
      </c>
      <c r="E586" s="9" t="s">
        <v>1691</v>
      </c>
    </row>
    <row r="587" spans="1:19" s="13" customFormat="1" x14ac:dyDescent="0.3">
      <c r="A587" s="5" t="s">
        <v>1548</v>
      </c>
      <c r="B587" s="8" t="s">
        <v>7</v>
      </c>
      <c r="C587" s="5" t="s">
        <v>76</v>
      </c>
      <c r="D587" s="5" t="s">
        <v>4</v>
      </c>
      <c r="E587" s="9" t="s">
        <v>1549</v>
      </c>
    </row>
    <row r="588" spans="1:19" s="13" customFormat="1" x14ac:dyDescent="0.3">
      <c r="A588" s="5" t="s">
        <v>1855</v>
      </c>
      <c r="B588" s="8" t="s">
        <v>11</v>
      </c>
      <c r="C588" s="5" t="s">
        <v>2463</v>
      </c>
      <c r="D588" s="5" t="s">
        <v>120</v>
      </c>
      <c r="E588" s="9" t="s">
        <v>1856</v>
      </c>
    </row>
    <row r="589" spans="1:19" s="13" customFormat="1" x14ac:dyDescent="0.3">
      <c r="A589" s="5" t="s">
        <v>2137</v>
      </c>
      <c r="B589" s="8" t="s">
        <v>11</v>
      </c>
      <c r="C589" s="5" t="s">
        <v>2459</v>
      </c>
      <c r="D589" s="5" t="s">
        <v>81</v>
      </c>
      <c r="E589" s="9" t="s">
        <v>2138</v>
      </c>
      <c r="M589" s="13">
        <v>41974</v>
      </c>
      <c r="N589" s="13" t="s">
        <v>2425</v>
      </c>
      <c r="O589" s="13" t="s">
        <v>2426</v>
      </c>
      <c r="P589" s="13" t="s">
        <v>2382</v>
      </c>
      <c r="Q589" s="13" t="s">
        <v>2382</v>
      </c>
      <c r="R589" s="13" t="s">
        <v>2382</v>
      </c>
      <c r="S589" s="13">
        <v>0.52200000000000002</v>
      </c>
    </row>
    <row r="590" spans="1:19" s="13" customFormat="1" x14ac:dyDescent="0.3">
      <c r="A590" s="5" t="s">
        <v>1794</v>
      </c>
      <c r="B590" s="8" t="s">
        <v>7</v>
      </c>
      <c r="C590" s="5" t="s">
        <v>63</v>
      </c>
      <c r="D590" s="5" t="s">
        <v>4</v>
      </c>
      <c r="E590" s="9" t="s">
        <v>1795</v>
      </c>
    </row>
    <row r="591" spans="1:19" s="13" customFormat="1" x14ac:dyDescent="0.3">
      <c r="A591" s="5" t="s">
        <v>1580</v>
      </c>
      <c r="B591" s="8" t="s">
        <v>27</v>
      </c>
      <c r="C591" s="5" t="s">
        <v>2506</v>
      </c>
      <c r="D591" s="5" t="s">
        <v>60</v>
      </c>
      <c r="E591" s="9" t="s">
        <v>1581</v>
      </c>
    </row>
    <row r="592" spans="1:19" s="13" customFormat="1" x14ac:dyDescent="0.3">
      <c r="A592" s="5" t="s">
        <v>2191</v>
      </c>
      <c r="B592" s="8" t="s">
        <v>2192</v>
      </c>
      <c r="C592" s="5" t="s">
        <v>50</v>
      </c>
      <c r="D592" s="5" t="s">
        <v>4</v>
      </c>
      <c r="E592" s="9" t="s">
        <v>2193</v>
      </c>
    </row>
    <row r="593" spans="1:5" s="13" customFormat="1" x14ac:dyDescent="0.3">
      <c r="A593" s="5" t="s">
        <v>1085</v>
      </c>
      <c r="B593" s="8" t="s">
        <v>7</v>
      </c>
      <c r="C593" s="5" t="s">
        <v>50</v>
      </c>
      <c r="D593" s="5" t="s">
        <v>4</v>
      </c>
      <c r="E593" s="9" t="s">
        <v>1086</v>
      </c>
    </row>
    <row r="594" spans="1:5" s="13" customFormat="1" x14ac:dyDescent="0.3">
      <c r="A594" s="5" t="s">
        <v>187</v>
      </c>
      <c r="B594" s="8" t="s">
        <v>225</v>
      </c>
      <c r="C594" s="5" t="s">
        <v>182</v>
      </c>
      <c r="D594" s="5" t="s">
        <v>4</v>
      </c>
      <c r="E594" s="9" t="s">
        <v>188</v>
      </c>
    </row>
    <row r="595" spans="1:5" s="13" customFormat="1" x14ac:dyDescent="0.3">
      <c r="A595" s="5" t="s">
        <v>1412</v>
      </c>
      <c r="B595" s="8" t="s">
        <v>88</v>
      </c>
      <c r="C595" s="5" t="s">
        <v>73</v>
      </c>
      <c r="D595" s="5" t="s">
        <v>4</v>
      </c>
      <c r="E595" s="9" t="s">
        <v>1413</v>
      </c>
    </row>
    <row r="596" spans="1:5" s="13" customFormat="1" x14ac:dyDescent="0.3">
      <c r="A596" s="5" t="s">
        <v>1188</v>
      </c>
      <c r="B596" s="8" t="s">
        <v>7</v>
      </c>
      <c r="C596" s="5" t="s">
        <v>221</v>
      </c>
      <c r="D596" s="5" t="s">
        <v>4</v>
      </c>
      <c r="E596" s="9" t="s">
        <v>1189</v>
      </c>
    </row>
    <row r="597" spans="1:5" s="13" customFormat="1" x14ac:dyDescent="0.3">
      <c r="A597" s="5" t="s">
        <v>784</v>
      </c>
      <c r="B597" s="8" t="s">
        <v>7</v>
      </c>
      <c r="C597" s="5" t="s">
        <v>76</v>
      </c>
      <c r="D597" s="5" t="s">
        <v>4</v>
      </c>
      <c r="E597" s="9" t="s">
        <v>785</v>
      </c>
    </row>
    <row r="598" spans="1:5" s="13" customFormat="1" x14ac:dyDescent="0.3">
      <c r="A598" s="5" t="s">
        <v>396</v>
      </c>
      <c r="B598" s="8" t="s">
        <v>397</v>
      </c>
      <c r="C598" s="5" t="s">
        <v>2507</v>
      </c>
      <c r="D598" s="5" t="s">
        <v>398</v>
      </c>
      <c r="E598" s="9" t="s">
        <v>399</v>
      </c>
    </row>
    <row r="599" spans="1:5" s="13" customFormat="1" x14ac:dyDescent="0.3">
      <c r="A599" s="5" t="s">
        <v>1451</v>
      </c>
      <c r="B599" s="8" t="s">
        <v>11</v>
      </c>
      <c r="C599" s="5" t="s">
        <v>2470</v>
      </c>
      <c r="D599" s="5" t="s">
        <v>190</v>
      </c>
      <c r="E599" s="9" t="s">
        <v>1452</v>
      </c>
    </row>
    <row r="600" spans="1:5" s="13" customFormat="1" x14ac:dyDescent="0.3">
      <c r="A600" s="5" t="s">
        <v>1246</v>
      </c>
      <c r="B600" s="8" t="s">
        <v>11</v>
      </c>
      <c r="C600" s="5" t="s">
        <v>2500</v>
      </c>
      <c r="D600" s="5" t="s">
        <v>249</v>
      </c>
      <c r="E600" s="9" t="s">
        <v>1247</v>
      </c>
    </row>
    <row r="601" spans="1:5" s="13" customFormat="1" x14ac:dyDescent="0.3">
      <c r="A601" s="5" t="s">
        <v>2329</v>
      </c>
      <c r="B601" s="8" t="s">
        <v>2330</v>
      </c>
      <c r="C601" s="5" t="s">
        <v>44</v>
      </c>
      <c r="D601" s="5" t="s">
        <v>4</v>
      </c>
      <c r="E601" s="9" t="s">
        <v>2350</v>
      </c>
    </row>
    <row r="602" spans="1:5" s="13" customFormat="1" x14ac:dyDescent="0.3">
      <c r="A602" s="5" t="s">
        <v>1724</v>
      </c>
      <c r="B602" s="8" t="s">
        <v>54</v>
      </c>
      <c r="C602" s="5" t="s">
        <v>8</v>
      </c>
      <c r="D602" s="5" t="s">
        <v>4</v>
      </c>
      <c r="E602" s="9" t="s">
        <v>1725</v>
      </c>
    </row>
    <row r="603" spans="1:5" s="13" customFormat="1" x14ac:dyDescent="0.3">
      <c r="A603" s="5" t="s">
        <v>1176</v>
      </c>
      <c r="B603" s="8" t="s">
        <v>159</v>
      </c>
      <c r="C603" s="5" t="s">
        <v>66</v>
      </c>
      <c r="D603" s="5" t="s">
        <v>4</v>
      </c>
      <c r="E603" s="9" t="s">
        <v>1177</v>
      </c>
    </row>
    <row r="604" spans="1:5" s="13" customFormat="1" x14ac:dyDescent="0.3">
      <c r="A604" s="5" t="s">
        <v>2202</v>
      </c>
      <c r="B604" s="8" t="s">
        <v>2203</v>
      </c>
      <c r="C604" s="5" t="s">
        <v>609</v>
      </c>
      <c r="D604" s="5" t="s">
        <v>4</v>
      </c>
      <c r="E604" s="9" t="s">
        <v>2204</v>
      </c>
    </row>
    <row r="605" spans="1:5" s="13" customFormat="1" x14ac:dyDescent="0.3">
      <c r="A605" s="5" t="s">
        <v>561</v>
      </c>
      <c r="B605" s="8" t="s">
        <v>562</v>
      </c>
      <c r="C605" s="5" t="s">
        <v>100</v>
      </c>
      <c r="D605" s="5" t="s">
        <v>4</v>
      </c>
      <c r="E605" s="9" t="s">
        <v>563</v>
      </c>
    </row>
    <row r="606" spans="1:5" s="13" customFormat="1" x14ac:dyDescent="0.3">
      <c r="A606" s="5" t="s">
        <v>284</v>
      </c>
      <c r="B606" s="8" t="s">
        <v>123</v>
      </c>
      <c r="C606" s="5" t="s">
        <v>2490</v>
      </c>
      <c r="D606" s="5" t="s">
        <v>57</v>
      </c>
      <c r="E606" s="9" t="s">
        <v>285</v>
      </c>
    </row>
    <row r="607" spans="1:5" s="13" customFormat="1" x14ac:dyDescent="0.3">
      <c r="A607" s="5" t="s">
        <v>2318</v>
      </c>
      <c r="B607" s="8" t="s">
        <v>2319</v>
      </c>
      <c r="C607" s="5" t="s">
        <v>111</v>
      </c>
      <c r="D607" s="5" t="s">
        <v>4</v>
      </c>
      <c r="E607" s="9" t="s">
        <v>2341</v>
      </c>
    </row>
    <row r="608" spans="1:5" s="13" customFormat="1" x14ac:dyDescent="0.3">
      <c r="A608" s="5" t="s">
        <v>2205</v>
      </c>
      <c r="B608" s="8" t="s">
        <v>94</v>
      </c>
      <c r="C608" s="5" t="s">
        <v>940</v>
      </c>
      <c r="D608" s="5" t="s">
        <v>503</v>
      </c>
      <c r="E608" s="9" t="s">
        <v>2206</v>
      </c>
    </row>
    <row r="609" spans="1:12" s="13" customFormat="1" x14ac:dyDescent="0.3">
      <c r="A609" s="5" t="s">
        <v>2133</v>
      </c>
      <c r="B609" s="8" t="s">
        <v>7</v>
      </c>
      <c r="C609" s="5" t="s">
        <v>8</v>
      </c>
      <c r="D609" s="5" t="s">
        <v>4</v>
      </c>
      <c r="E609" s="9" t="s">
        <v>2134</v>
      </c>
    </row>
    <row r="610" spans="1:12" s="13" customFormat="1" x14ac:dyDescent="0.3">
      <c r="A610" s="5" t="s">
        <v>1692</v>
      </c>
      <c r="B610" s="8" t="s">
        <v>11</v>
      </c>
      <c r="C610" s="5" t="s">
        <v>2472</v>
      </c>
      <c r="D610" s="5" t="s">
        <v>16</v>
      </c>
      <c r="E610" s="9" t="s">
        <v>1693</v>
      </c>
    </row>
    <row r="611" spans="1:12" s="13" customFormat="1" x14ac:dyDescent="0.3">
      <c r="A611" s="5" t="s">
        <v>6</v>
      </c>
      <c r="B611" s="8" t="s">
        <v>7</v>
      </c>
      <c r="C611" s="5" t="s">
        <v>8</v>
      </c>
      <c r="D611" s="5" t="s">
        <v>4</v>
      </c>
      <c r="E611" s="9" t="s">
        <v>9</v>
      </c>
    </row>
    <row r="612" spans="1:12" s="13" customFormat="1" x14ac:dyDescent="0.3">
      <c r="A612" s="5" t="s">
        <v>2384</v>
      </c>
      <c r="B612" s="8" t="s">
        <v>1</v>
      </c>
      <c r="C612" s="5" t="s">
        <v>98</v>
      </c>
      <c r="D612" s="5" t="s">
        <v>4</v>
      </c>
      <c r="E612" s="7" t="s">
        <v>2561</v>
      </c>
      <c r="K612" s="13" t="s">
        <v>2382</v>
      </c>
      <c r="L612" s="13" t="s">
        <v>2385</v>
      </c>
    </row>
    <row r="613" spans="1:12" s="13" customFormat="1" x14ac:dyDescent="0.3">
      <c r="A613" s="5" t="s">
        <v>533</v>
      </c>
      <c r="B613" s="8" t="s">
        <v>94</v>
      </c>
      <c r="C613" s="5" t="s">
        <v>3</v>
      </c>
      <c r="D613" s="5" t="s">
        <v>4</v>
      </c>
      <c r="E613" s="9" t="s">
        <v>534</v>
      </c>
    </row>
    <row r="614" spans="1:12" s="13" customFormat="1" x14ac:dyDescent="0.3">
      <c r="A614" s="5" t="s">
        <v>323</v>
      </c>
      <c r="B614" s="8" t="s">
        <v>11</v>
      </c>
      <c r="C614" s="5" t="s">
        <v>2497</v>
      </c>
      <c r="D614" s="5" t="s">
        <v>186</v>
      </c>
      <c r="E614" s="9" t="s">
        <v>324</v>
      </c>
    </row>
    <row r="615" spans="1:12" s="13" customFormat="1" x14ac:dyDescent="0.3">
      <c r="A615" s="5" t="s">
        <v>1777</v>
      </c>
      <c r="B615" s="8" t="s">
        <v>379</v>
      </c>
      <c r="C615" s="5" t="s">
        <v>55</v>
      </c>
      <c r="D615" s="5" t="s">
        <v>4</v>
      </c>
      <c r="E615" s="9" t="s">
        <v>1778</v>
      </c>
    </row>
    <row r="616" spans="1:12" s="13" customFormat="1" x14ac:dyDescent="0.3">
      <c r="A616" s="5" t="s">
        <v>1046</v>
      </c>
      <c r="B616" s="8" t="s">
        <v>48</v>
      </c>
      <c r="C616" s="5" t="s">
        <v>650</v>
      </c>
      <c r="D616" s="5" t="s">
        <v>4</v>
      </c>
      <c r="E616" s="9" t="s">
        <v>1047</v>
      </c>
    </row>
    <row r="617" spans="1:12" s="13" customFormat="1" x14ac:dyDescent="0.3">
      <c r="A617" s="5" t="s">
        <v>1771</v>
      </c>
      <c r="B617" s="8" t="s">
        <v>225</v>
      </c>
      <c r="C617" s="5" t="s">
        <v>76</v>
      </c>
      <c r="D617" s="5" t="s">
        <v>4</v>
      </c>
      <c r="E617" s="9" t="s">
        <v>1772</v>
      </c>
    </row>
    <row r="618" spans="1:12" s="13" customFormat="1" x14ac:dyDescent="0.3">
      <c r="A618" s="5" t="s">
        <v>2013</v>
      </c>
      <c r="B618" s="8" t="s">
        <v>27</v>
      </c>
      <c r="C618" s="5" t="s">
        <v>2502</v>
      </c>
      <c r="D618" s="5" t="s">
        <v>350</v>
      </c>
      <c r="E618" s="9" t="s">
        <v>2014</v>
      </c>
    </row>
    <row r="619" spans="1:12" s="13" customFormat="1" x14ac:dyDescent="0.3">
      <c r="A619" s="5" t="s">
        <v>1300</v>
      </c>
      <c r="B619" s="8" t="s">
        <v>11</v>
      </c>
      <c r="C619" s="5" t="s">
        <v>2522</v>
      </c>
      <c r="D619" s="5" t="s">
        <v>28</v>
      </c>
      <c r="E619" s="9" t="s">
        <v>1301</v>
      </c>
    </row>
    <row r="620" spans="1:12" s="13" customFormat="1" x14ac:dyDescent="0.3">
      <c r="A620" s="5" t="s">
        <v>1159</v>
      </c>
      <c r="B620" s="8" t="s">
        <v>7</v>
      </c>
      <c r="C620" s="5" t="s">
        <v>8</v>
      </c>
      <c r="D620" s="5" t="s">
        <v>4</v>
      </c>
      <c r="E620" s="9" t="s">
        <v>1160</v>
      </c>
    </row>
    <row r="621" spans="1:12" s="13" customFormat="1" x14ac:dyDescent="0.3">
      <c r="A621" s="5" t="s">
        <v>1341</v>
      </c>
      <c r="B621" s="8" t="s">
        <v>7</v>
      </c>
      <c r="C621" s="5" t="s">
        <v>8</v>
      </c>
      <c r="D621" s="5" t="s">
        <v>4</v>
      </c>
      <c r="E621" s="9" t="s">
        <v>1342</v>
      </c>
    </row>
    <row r="622" spans="1:12" s="13" customFormat="1" x14ac:dyDescent="0.3">
      <c r="A622" s="5" t="s">
        <v>1640</v>
      </c>
      <c r="B622" s="8" t="s">
        <v>88</v>
      </c>
      <c r="C622" s="5" t="s">
        <v>8</v>
      </c>
      <c r="D622" s="5" t="s">
        <v>4</v>
      </c>
      <c r="E622" s="9" t="s">
        <v>1641</v>
      </c>
    </row>
    <row r="623" spans="1:12" s="13" customFormat="1" x14ac:dyDescent="0.3">
      <c r="A623" s="5" t="s">
        <v>2189</v>
      </c>
      <c r="B623" s="8" t="s">
        <v>2190</v>
      </c>
      <c r="C623" s="5" t="s">
        <v>221</v>
      </c>
      <c r="D623" s="5" t="s">
        <v>4</v>
      </c>
      <c r="E623" s="9" t="s">
        <v>2188</v>
      </c>
    </row>
    <row r="624" spans="1:12" s="13" customFormat="1" x14ac:dyDescent="0.3">
      <c r="A624" s="5" t="s">
        <v>488</v>
      </c>
      <c r="B624" s="8" t="s">
        <v>27</v>
      </c>
      <c r="C624" s="5" t="s">
        <v>2514</v>
      </c>
      <c r="D624" s="5" t="s">
        <v>216</v>
      </c>
      <c r="E624" s="9" t="s">
        <v>489</v>
      </c>
    </row>
    <row r="625" spans="1:12" s="13" customFormat="1" x14ac:dyDescent="0.3">
      <c r="A625" s="5" t="s">
        <v>939</v>
      </c>
      <c r="B625" s="8" t="s">
        <v>1</v>
      </c>
      <c r="C625" s="5" t="s">
        <v>76</v>
      </c>
      <c r="D625" s="5" t="s">
        <v>4</v>
      </c>
      <c r="E625" s="9" t="s">
        <v>941</v>
      </c>
    </row>
    <row r="626" spans="1:12" s="13" customFormat="1" x14ac:dyDescent="0.3">
      <c r="A626" s="5" t="s">
        <v>551</v>
      </c>
      <c r="B626" s="8" t="s">
        <v>7</v>
      </c>
      <c r="C626" s="5" t="s">
        <v>3</v>
      </c>
      <c r="D626" s="5" t="s">
        <v>4</v>
      </c>
      <c r="E626" s="9" t="s">
        <v>552</v>
      </c>
    </row>
    <row r="627" spans="1:12" s="13" customFormat="1" x14ac:dyDescent="0.3">
      <c r="A627" s="5" t="s">
        <v>1741</v>
      </c>
      <c r="B627" s="8" t="s">
        <v>1</v>
      </c>
      <c r="C627" s="5" t="s">
        <v>98</v>
      </c>
      <c r="D627" s="5" t="s">
        <v>4</v>
      </c>
      <c r="E627" s="9" t="s">
        <v>1742</v>
      </c>
    </row>
    <row r="628" spans="1:12" s="13" customFormat="1" x14ac:dyDescent="0.3">
      <c r="A628" s="5" t="s">
        <v>1392</v>
      </c>
      <c r="B628" s="8" t="s">
        <v>48</v>
      </c>
      <c r="C628" s="5" t="s">
        <v>2</v>
      </c>
      <c r="D628" s="5" t="s">
        <v>4</v>
      </c>
      <c r="E628" s="9" t="s">
        <v>1393</v>
      </c>
    </row>
    <row r="629" spans="1:12" s="13" customFormat="1" x14ac:dyDescent="0.3">
      <c r="A629" s="5" t="s">
        <v>1367</v>
      </c>
      <c r="B629" s="8" t="s">
        <v>225</v>
      </c>
      <c r="C629" s="5" t="s">
        <v>2456</v>
      </c>
      <c r="D629" s="5" t="s">
        <v>4</v>
      </c>
      <c r="E629" s="9" t="s">
        <v>1368</v>
      </c>
    </row>
    <row r="630" spans="1:12" s="13" customFormat="1" x14ac:dyDescent="0.3">
      <c r="A630" s="5" t="s">
        <v>1273</v>
      </c>
      <c r="B630" s="8" t="s">
        <v>11</v>
      </c>
      <c r="C630" s="5" t="s">
        <v>2473</v>
      </c>
      <c r="D630" s="5" t="s">
        <v>57</v>
      </c>
      <c r="E630" s="9" t="s">
        <v>1274</v>
      </c>
    </row>
    <row r="631" spans="1:12" s="13" customFormat="1" x14ac:dyDescent="0.3">
      <c r="A631" s="5" t="s">
        <v>509</v>
      </c>
      <c r="B631" s="8" t="s">
        <v>1</v>
      </c>
      <c r="C631" s="5" t="s">
        <v>2</v>
      </c>
      <c r="D631" s="5" t="s">
        <v>4</v>
      </c>
      <c r="E631" s="9" t="s">
        <v>510</v>
      </c>
    </row>
    <row r="632" spans="1:12" s="13" customFormat="1" x14ac:dyDescent="0.3">
      <c r="A632" s="5" t="s">
        <v>2025</v>
      </c>
      <c r="B632" s="8" t="s">
        <v>31</v>
      </c>
      <c r="C632" s="5" t="s">
        <v>98</v>
      </c>
      <c r="D632" s="5" t="s">
        <v>4</v>
      </c>
      <c r="E632" s="9" t="s">
        <v>2026</v>
      </c>
    </row>
    <row r="633" spans="1:12" s="13" customFormat="1" x14ac:dyDescent="0.3">
      <c r="A633" s="5" t="s">
        <v>26</v>
      </c>
      <c r="B633" s="8" t="s">
        <v>27</v>
      </c>
      <c r="C633" s="5" t="s">
        <v>2453</v>
      </c>
      <c r="D633" s="5" t="s">
        <v>28</v>
      </c>
      <c r="E633" s="9" t="s">
        <v>29</v>
      </c>
    </row>
    <row r="634" spans="1:12" s="13" customFormat="1" x14ac:dyDescent="0.3">
      <c r="A634" s="5" t="s">
        <v>627</v>
      </c>
      <c r="B634" s="8" t="s">
        <v>27</v>
      </c>
      <c r="C634" s="5" t="s">
        <v>2453</v>
      </c>
      <c r="D634" s="5" t="s">
        <v>28</v>
      </c>
      <c r="E634" s="9" t="s">
        <v>628</v>
      </c>
    </row>
    <row r="635" spans="1:12" s="13" customFormat="1" x14ac:dyDescent="0.3">
      <c r="A635" s="5" t="s">
        <v>1509</v>
      </c>
      <c r="B635" s="8" t="s">
        <v>88</v>
      </c>
      <c r="C635" s="5" t="s">
        <v>73</v>
      </c>
      <c r="D635" s="5" t="s">
        <v>4</v>
      </c>
      <c r="E635" s="9" t="s">
        <v>1510</v>
      </c>
    </row>
    <row r="636" spans="1:12" s="13" customFormat="1" x14ac:dyDescent="0.3">
      <c r="A636" s="5" t="s">
        <v>2406</v>
      </c>
      <c r="B636" s="8" t="s">
        <v>59</v>
      </c>
      <c r="C636" s="5" t="s">
        <v>2543</v>
      </c>
      <c r="D636" s="5" t="s">
        <v>34</v>
      </c>
      <c r="E636" s="7" t="s">
        <v>2564</v>
      </c>
      <c r="K636" s="13" t="s">
        <v>2382</v>
      </c>
      <c r="L636" s="13" t="s">
        <v>2407</v>
      </c>
    </row>
    <row r="637" spans="1:12" s="13" customFormat="1" x14ac:dyDescent="0.3">
      <c r="A637" s="5" t="s">
        <v>1550</v>
      </c>
      <c r="B637" s="8" t="s">
        <v>7</v>
      </c>
      <c r="C637" s="5" t="s">
        <v>214</v>
      </c>
      <c r="D637" s="5" t="s">
        <v>4</v>
      </c>
      <c r="E637" s="9" t="s">
        <v>1551</v>
      </c>
    </row>
    <row r="638" spans="1:12" s="13" customFormat="1" x14ac:dyDescent="0.3">
      <c r="A638" s="5" t="s">
        <v>790</v>
      </c>
      <c r="B638" s="8" t="s">
        <v>159</v>
      </c>
      <c r="C638" s="5" t="s">
        <v>214</v>
      </c>
      <c r="D638" s="5" t="s">
        <v>4</v>
      </c>
      <c r="E638" s="9" t="s">
        <v>791</v>
      </c>
    </row>
    <row r="639" spans="1:12" s="13" customFormat="1" x14ac:dyDescent="0.3">
      <c r="A639" s="5" t="s">
        <v>2103</v>
      </c>
      <c r="B639" s="8" t="s">
        <v>88</v>
      </c>
      <c r="C639" s="5" t="s">
        <v>73</v>
      </c>
      <c r="D639" s="5" t="s">
        <v>124</v>
      </c>
      <c r="E639" s="9" t="s">
        <v>2104</v>
      </c>
    </row>
    <row r="640" spans="1:12" s="13" customFormat="1" x14ac:dyDescent="0.3">
      <c r="A640" s="5" t="s">
        <v>1325</v>
      </c>
      <c r="B640" s="8" t="s">
        <v>48</v>
      </c>
      <c r="C640" s="5" t="s">
        <v>50</v>
      </c>
      <c r="D640" s="5" t="s">
        <v>4</v>
      </c>
      <c r="E640" s="9" t="s">
        <v>1326</v>
      </c>
    </row>
    <row r="641" spans="1:5" s="13" customFormat="1" x14ac:dyDescent="0.3">
      <c r="A641" s="5" t="s">
        <v>2021</v>
      </c>
      <c r="B641" s="8" t="s">
        <v>11</v>
      </c>
      <c r="C641" s="5" t="s">
        <v>2501</v>
      </c>
      <c r="D641" s="5" t="s">
        <v>350</v>
      </c>
      <c r="E641" s="9" t="s">
        <v>2022</v>
      </c>
    </row>
    <row r="642" spans="1:5" s="13" customFormat="1" x14ac:dyDescent="0.3">
      <c r="A642" s="5" t="s">
        <v>2365</v>
      </c>
      <c r="B642" s="8" t="s">
        <v>1</v>
      </c>
      <c r="C642" s="5" t="s">
        <v>45</v>
      </c>
      <c r="D642" s="5" t="s">
        <v>4</v>
      </c>
      <c r="E642" s="9" t="s">
        <v>2371</v>
      </c>
    </row>
    <row r="643" spans="1:5" s="13" customFormat="1" x14ac:dyDescent="0.3">
      <c r="A643" s="5" t="s">
        <v>2316</v>
      </c>
      <c r="B643" s="8" t="s">
        <v>31</v>
      </c>
      <c r="C643" s="5" t="s">
        <v>17</v>
      </c>
      <c r="D643" s="5" t="s">
        <v>4</v>
      </c>
      <c r="E643" s="9" t="s">
        <v>2339</v>
      </c>
    </row>
    <row r="644" spans="1:5" s="13" customFormat="1" x14ac:dyDescent="0.3">
      <c r="A644" s="5" t="s">
        <v>222</v>
      </c>
      <c r="B644" s="8" t="s">
        <v>88</v>
      </c>
      <c r="C644" s="5" t="s">
        <v>63</v>
      </c>
      <c r="D644" s="5" t="s">
        <v>4</v>
      </c>
      <c r="E644" s="9" t="s">
        <v>2152</v>
      </c>
    </row>
    <row r="645" spans="1:5" s="13" customFormat="1" x14ac:dyDescent="0.3">
      <c r="A645" s="5" t="s">
        <v>1463</v>
      </c>
      <c r="B645" s="8" t="s">
        <v>88</v>
      </c>
      <c r="C645" s="5" t="s">
        <v>73</v>
      </c>
      <c r="D645" s="5" t="s">
        <v>4</v>
      </c>
      <c r="E645" s="9" t="s">
        <v>1464</v>
      </c>
    </row>
    <row r="646" spans="1:5" s="13" customFormat="1" x14ac:dyDescent="0.3">
      <c r="A646" s="5" t="s">
        <v>660</v>
      </c>
      <c r="B646" s="8" t="s">
        <v>54</v>
      </c>
      <c r="C646" s="5" t="s">
        <v>8</v>
      </c>
      <c r="D646" s="5" t="s">
        <v>4</v>
      </c>
      <c r="E646" s="9" t="s">
        <v>661</v>
      </c>
    </row>
    <row r="647" spans="1:5" s="13" customFormat="1" x14ac:dyDescent="0.3">
      <c r="A647" s="5" t="s">
        <v>2207</v>
      </c>
      <c r="B647" s="8" t="s">
        <v>1</v>
      </c>
      <c r="C647" s="5" t="s">
        <v>180</v>
      </c>
      <c r="D647" s="5" t="s">
        <v>4</v>
      </c>
      <c r="E647" s="9" t="s">
        <v>2208</v>
      </c>
    </row>
    <row r="648" spans="1:5" s="13" customFormat="1" x14ac:dyDescent="0.3">
      <c r="A648" s="5" t="s">
        <v>1100</v>
      </c>
      <c r="B648" s="8" t="s">
        <v>48</v>
      </c>
      <c r="C648" s="5" t="s">
        <v>173</v>
      </c>
      <c r="D648" s="5" t="s">
        <v>4</v>
      </c>
      <c r="E648" s="9" t="s">
        <v>1101</v>
      </c>
    </row>
    <row r="649" spans="1:5" s="13" customFormat="1" x14ac:dyDescent="0.3">
      <c r="A649" s="5" t="s">
        <v>1828</v>
      </c>
      <c r="B649" s="8" t="s">
        <v>48</v>
      </c>
      <c r="C649" s="5" t="s">
        <v>98</v>
      </c>
      <c r="D649" s="5" t="s">
        <v>4</v>
      </c>
      <c r="E649" s="9" t="s">
        <v>2157</v>
      </c>
    </row>
    <row r="650" spans="1:5" s="13" customFormat="1" x14ac:dyDescent="0.3">
      <c r="A650" s="5" t="s">
        <v>856</v>
      </c>
      <c r="B650" s="8" t="s">
        <v>54</v>
      </c>
      <c r="C650" s="5" t="s">
        <v>98</v>
      </c>
      <c r="D650" s="5" t="s">
        <v>4</v>
      </c>
      <c r="E650" s="9" t="s">
        <v>857</v>
      </c>
    </row>
    <row r="651" spans="1:5" s="13" customFormat="1" x14ac:dyDescent="0.3">
      <c r="A651" s="5" t="s">
        <v>293</v>
      </c>
      <c r="B651" s="8" t="s">
        <v>294</v>
      </c>
      <c r="C651" s="5" t="s">
        <v>2492</v>
      </c>
      <c r="D651" s="5" t="s">
        <v>60</v>
      </c>
      <c r="E651" s="9" t="s">
        <v>2149</v>
      </c>
    </row>
    <row r="652" spans="1:5" s="13" customFormat="1" x14ac:dyDescent="0.3">
      <c r="A652" s="5" t="s">
        <v>839</v>
      </c>
      <c r="B652" s="8" t="s">
        <v>48</v>
      </c>
      <c r="C652" s="5" t="s">
        <v>2456</v>
      </c>
      <c r="D652" s="5" t="s">
        <v>4</v>
      </c>
      <c r="E652" s="9" t="s">
        <v>840</v>
      </c>
    </row>
    <row r="653" spans="1:5" s="13" customFormat="1" x14ac:dyDescent="0.3">
      <c r="A653" s="5" t="s">
        <v>1147</v>
      </c>
      <c r="B653" s="8" t="s">
        <v>593</v>
      </c>
      <c r="C653" s="5" t="s">
        <v>2519</v>
      </c>
      <c r="D653" s="5" t="s">
        <v>28</v>
      </c>
      <c r="E653" s="9" t="s">
        <v>1148</v>
      </c>
    </row>
    <row r="654" spans="1:5" s="13" customFormat="1" x14ac:dyDescent="0.3">
      <c r="A654" s="5" t="s">
        <v>863</v>
      </c>
      <c r="B654" s="8" t="s">
        <v>88</v>
      </c>
      <c r="C654" s="5" t="s">
        <v>221</v>
      </c>
      <c r="D654" s="5" t="s">
        <v>4</v>
      </c>
      <c r="E654" s="9" t="s">
        <v>864</v>
      </c>
    </row>
    <row r="655" spans="1:5" s="13" customFormat="1" x14ac:dyDescent="0.3">
      <c r="A655" s="5" t="s">
        <v>1106</v>
      </c>
      <c r="B655" s="8" t="s">
        <v>1</v>
      </c>
      <c r="C655" s="5" t="s">
        <v>44</v>
      </c>
      <c r="D655" s="5" t="s">
        <v>4</v>
      </c>
      <c r="E655" s="9" t="s">
        <v>1107</v>
      </c>
    </row>
    <row r="656" spans="1:5" s="13" customFormat="1" x14ac:dyDescent="0.3">
      <c r="A656" s="5" t="s">
        <v>916</v>
      </c>
      <c r="B656" s="8" t="s">
        <v>11</v>
      </c>
      <c r="C656" s="5" t="s">
        <v>2500</v>
      </c>
      <c r="D656" s="5" t="s">
        <v>249</v>
      </c>
      <c r="E656" s="9" t="s">
        <v>917</v>
      </c>
    </row>
    <row r="657" spans="1:5" s="13" customFormat="1" x14ac:dyDescent="0.3">
      <c r="A657" s="5" t="s">
        <v>448</v>
      </c>
      <c r="B657" s="8" t="s">
        <v>27</v>
      </c>
      <c r="C657" s="5" t="s">
        <v>2476</v>
      </c>
      <c r="D657" s="5" t="s">
        <v>132</v>
      </c>
      <c r="E657" s="9" t="s">
        <v>449</v>
      </c>
    </row>
    <row r="658" spans="1:5" s="13" customFormat="1" x14ac:dyDescent="0.3">
      <c r="A658" s="5" t="s">
        <v>1757</v>
      </c>
      <c r="B658" s="8" t="s">
        <v>159</v>
      </c>
      <c r="C658" s="5" t="s">
        <v>221</v>
      </c>
      <c r="D658" s="5" t="s">
        <v>4</v>
      </c>
      <c r="E658" s="9" t="s">
        <v>1758</v>
      </c>
    </row>
    <row r="659" spans="1:5" s="13" customFormat="1" x14ac:dyDescent="0.3">
      <c r="A659" s="5" t="s">
        <v>771</v>
      </c>
      <c r="B659" s="8" t="s">
        <v>505</v>
      </c>
      <c r="C659" s="5" t="s">
        <v>8</v>
      </c>
      <c r="D659" s="5" t="s">
        <v>4</v>
      </c>
      <c r="E659" s="9" t="s">
        <v>772</v>
      </c>
    </row>
    <row r="660" spans="1:5" s="13" customFormat="1" x14ac:dyDescent="0.3">
      <c r="A660" s="5" t="s">
        <v>2049</v>
      </c>
      <c r="B660" s="8" t="s">
        <v>11</v>
      </c>
      <c r="C660" s="5" t="s">
        <v>2508</v>
      </c>
      <c r="D660" s="5" t="s">
        <v>317</v>
      </c>
      <c r="E660" s="9" t="s">
        <v>2050</v>
      </c>
    </row>
    <row r="661" spans="1:5" s="13" customFormat="1" x14ac:dyDescent="0.3">
      <c r="A661" s="5" t="s">
        <v>2009</v>
      </c>
      <c r="B661" s="8" t="s">
        <v>27</v>
      </c>
      <c r="C661" s="5" t="s">
        <v>2502</v>
      </c>
      <c r="D661" s="5" t="s">
        <v>350</v>
      </c>
      <c r="E661" s="9" t="s">
        <v>2010</v>
      </c>
    </row>
    <row r="662" spans="1:5" s="13" customFormat="1" x14ac:dyDescent="0.3">
      <c r="A662" s="5" t="s">
        <v>2219</v>
      </c>
      <c r="B662" s="8" t="s">
        <v>14</v>
      </c>
      <c r="C662" s="5" t="s">
        <v>2481</v>
      </c>
      <c r="D662" s="5" t="s">
        <v>74</v>
      </c>
      <c r="E662" s="9" t="s">
        <v>2218</v>
      </c>
    </row>
    <row r="663" spans="1:5" s="13" customFormat="1" x14ac:dyDescent="0.3">
      <c r="A663" s="5" t="s">
        <v>679</v>
      </c>
      <c r="B663" s="8" t="s">
        <v>11</v>
      </c>
      <c r="C663" s="5" t="s">
        <v>2493</v>
      </c>
      <c r="D663" s="5" t="s">
        <v>200</v>
      </c>
      <c r="E663" s="9" t="s">
        <v>680</v>
      </c>
    </row>
    <row r="664" spans="1:5" s="13" customFormat="1" x14ac:dyDescent="0.3">
      <c r="A664" s="5" t="s">
        <v>1143</v>
      </c>
      <c r="B664" s="8" t="s">
        <v>48</v>
      </c>
      <c r="C664" s="5" t="s">
        <v>55</v>
      </c>
      <c r="D664" s="5" t="s">
        <v>4</v>
      </c>
      <c r="E664" s="9" t="s">
        <v>1144</v>
      </c>
    </row>
    <row r="665" spans="1:5" s="13" customFormat="1" x14ac:dyDescent="0.3">
      <c r="A665" s="5" t="s">
        <v>2093</v>
      </c>
      <c r="B665" s="8" t="s">
        <v>11</v>
      </c>
      <c r="C665" s="5" t="s">
        <v>2473</v>
      </c>
      <c r="D665" s="5" t="s">
        <v>57</v>
      </c>
      <c r="E665" s="9" t="s">
        <v>2094</v>
      </c>
    </row>
    <row r="666" spans="1:5" s="13" customFormat="1" x14ac:dyDescent="0.3">
      <c r="A666" s="5" t="s">
        <v>1923</v>
      </c>
      <c r="B666" s="8" t="s">
        <v>1</v>
      </c>
      <c r="C666" s="5" t="s">
        <v>1205</v>
      </c>
      <c r="D666" s="5" t="s">
        <v>4</v>
      </c>
      <c r="E666" s="9" t="s">
        <v>1924</v>
      </c>
    </row>
    <row r="667" spans="1:5" s="13" customFormat="1" x14ac:dyDescent="0.3">
      <c r="A667" s="5" t="s">
        <v>1849</v>
      </c>
      <c r="B667" s="8" t="s">
        <v>1</v>
      </c>
      <c r="C667" s="5" t="s">
        <v>76</v>
      </c>
      <c r="D667" s="5" t="s">
        <v>4</v>
      </c>
      <c r="E667" s="9" t="s">
        <v>1850</v>
      </c>
    </row>
    <row r="668" spans="1:5" s="13" customFormat="1" x14ac:dyDescent="0.3">
      <c r="A668" s="5" t="s">
        <v>800</v>
      </c>
      <c r="B668" s="8" t="s">
        <v>11</v>
      </c>
      <c r="C668" s="5" t="s">
        <v>2518</v>
      </c>
      <c r="D668" s="5" t="s">
        <v>151</v>
      </c>
      <c r="E668" s="9" t="s">
        <v>801</v>
      </c>
    </row>
    <row r="669" spans="1:5" s="13" customFormat="1" x14ac:dyDescent="0.3">
      <c r="A669" s="5" t="s">
        <v>1242</v>
      </c>
      <c r="B669" s="8" t="s">
        <v>27</v>
      </c>
      <c r="C669" s="5" t="s">
        <v>2453</v>
      </c>
      <c r="D669" s="5" t="s">
        <v>28</v>
      </c>
      <c r="E669" s="9" t="s">
        <v>1243</v>
      </c>
    </row>
    <row r="670" spans="1:5" s="13" customFormat="1" x14ac:dyDescent="0.3">
      <c r="A670" s="5" t="s">
        <v>844</v>
      </c>
      <c r="B670" s="8" t="s">
        <v>7</v>
      </c>
      <c r="C670" s="5" t="s">
        <v>55</v>
      </c>
      <c r="D670" s="5" t="s">
        <v>4</v>
      </c>
      <c r="E670" s="9" t="s">
        <v>845</v>
      </c>
    </row>
    <row r="671" spans="1:5" s="13" customFormat="1" x14ac:dyDescent="0.3">
      <c r="A671" s="5" t="s">
        <v>1718</v>
      </c>
      <c r="B671" s="8" t="s">
        <v>1</v>
      </c>
      <c r="C671" s="5" t="s">
        <v>995</v>
      </c>
      <c r="D671" s="5" t="s">
        <v>4</v>
      </c>
      <c r="E671" s="9" t="s">
        <v>1719</v>
      </c>
    </row>
    <row r="672" spans="1:5" s="13" customFormat="1" x14ac:dyDescent="0.3">
      <c r="A672" s="5" t="s">
        <v>365</v>
      </c>
      <c r="B672" s="8" t="s">
        <v>7</v>
      </c>
      <c r="C672" s="5" t="s">
        <v>41</v>
      </c>
      <c r="D672" s="5" t="s">
        <v>4</v>
      </c>
      <c r="E672" s="9" t="s">
        <v>366</v>
      </c>
    </row>
    <row r="673" spans="1:5" s="13" customFormat="1" x14ac:dyDescent="0.3">
      <c r="A673" s="5" t="s">
        <v>588</v>
      </c>
      <c r="B673" s="8" t="s">
        <v>1</v>
      </c>
      <c r="C673" s="5" t="s">
        <v>2</v>
      </c>
      <c r="D673" s="5" t="s">
        <v>4</v>
      </c>
      <c r="E673" s="9" t="s">
        <v>589</v>
      </c>
    </row>
    <row r="674" spans="1:5" s="13" customFormat="1" x14ac:dyDescent="0.3">
      <c r="A674" s="5" t="s">
        <v>908</v>
      </c>
      <c r="B674" s="8" t="s">
        <v>48</v>
      </c>
      <c r="C674" s="5" t="s">
        <v>214</v>
      </c>
      <c r="D674" s="5" t="s">
        <v>4</v>
      </c>
      <c r="E674" s="9" t="s">
        <v>909</v>
      </c>
    </row>
    <row r="675" spans="1:5" s="13" customFormat="1" x14ac:dyDescent="0.3">
      <c r="A675" s="5" t="s">
        <v>1676</v>
      </c>
      <c r="B675" s="8" t="s">
        <v>1</v>
      </c>
      <c r="C675" s="5" t="s">
        <v>69</v>
      </c>
      <c r="D675" s="5" t="s">
        <v>4</v>
      </c>
      <c r="E675" s="9" t="s">
        <v>1677</v>
      </c>
    </row>
    <row r="676" spans="1:5" s="13" customFormat="1" x14ac:dyDescent="0.3">
      <c r="A676" s="5" t="s">
        <v>380</v>
      </c>
      <c r="B676" s="8" t="s">
        <v>7</v>
      </c>
      <c r="C676" s="5" t="s">
        <v>50</v>
      </c>
      <c r="D676" s="5" t="s">
        <v>4</v>
      </c>
      <c r="E676" s="9" t="s">
        <v>381</v>
      </c>
    </row>
    <row r="677" spans="1:5" s="13" customFormat="1" x14ac:dyDescent="0.3">
      <c r="A677" s="5" t="s">
        <v>1810</v>
      </c>
      <c r="B677" s="8" t="s">
        <v>159</v>
      </c>
      <c r="C677" s="5" t="s">
        <v>173</v>
      </c>
      <c r="D677" s="5" t="s">
        <v>4</v>
      </c>
      <c r="E677" s="9" t="s">
        <v>1811</v>
      </c>
    </row>
    <row r="678" spans="1:5" s="13" customFormat="1" x14ac:dyDescent="0.3">
      <c r="A678" s="5" t="s">
        <v>722</v>
      </c>
      <c r="B678" s="8" t="s">
        <v>11</v>
      </c>
      <c r="C678" s="5" t="s">
        <v>2472</v>
      </c>
      <c r="D678" s="5" t="s">
        <v>16</v>
      </c>
      <c r="E678" s="9" t="s">
        <v>723</v>
      </c>
    </row>
    <row r="679" spans="1:5" s="13" customFormat="1" x14ac:dyDescent="0.3">
      <c r="A679" s="5" t="s">
        <v>1108</v>
      </c>
      <c r="B679" s="8" t="s">
        <v>48</v>
      </c>
      <c r="C679" s="5" t="s">
        <v>373</v>
      </c>
      <c r="D679" s="5" t="s">
        <v>4</v>
      </c>
      <c r="E679" s="9" t="s">
        <v>1109</v>
      </c>
    </row>
    <row r="680" spans="1:5" s="13" customFormat="1" x14ac:dyDescent="0.3">
      <c r="A680" s="5" t="s">
        <v>1786</v>
      </c>
      <c r="B680" s="8" t="s">
        <v>48</v>
      </c>
      <c r="C680" s="5" t="s">
        <v>815</v>
      </c>
      <c r="D680" s="5" t="s">
        <v>4</v>
      </c>
      <c r="E680" s="9" t="s">
        <v>1787</v>
      </c>
    </row>
    <row r="681" spans="1:5" s="13" customFormat="1" x14ac:dyDescent="0.3">
      <c r="A681" s="5" t="s">
        <v>1261</v>
      </c>
      <c r="B681" s="8" t="s">
        <v>1</v>
      </c>
      <c r="C681" s="5" t="s">
        <v>2456</v>
      </c>
      <c r="D681" s="5" t="s">
        <v>4</v>
      </c>
      <c r="E681" s="9" t="s">
        <v>1262</v>
      </c>
    </row>
    <row r="682" spans="1:5" s="13" customFormat="1" x14ac:dyDescent="0.3">
      <c r="A682" s="5" t="s">
        <v>2097</v>
      </c>
      <c r="B682" s="8" t="s">
        <v>11</v>
      </c>
      <c r="C682" s="5" t="s">
        <v>2523</v>
      </c>
      <c r="D682" s="5" t="s">
        <v>60</v>
      </c>
      <c r="E682" s="9" t="s">
        <v>2098</v>
      </c>
    </row>
    <row r="683" spans="1:5" s="13" customFormat="1" x14ac:dyDescent="0.3">
      <c r="A683" s="5" t="s">
        <v>1710</v>
      </c>
      <c r="B683" s="8" t="s">
        <v>11</v>
      </c>
      <c r="C683" s="5" t="s">
        <v>2521</v>
      </c>
      <c r="D683" s="5" t="s">
        <v>60</v>
      </c>
      <c r="E683" s="9" t="s">
        <v>1711</v>
      </c>
    </row>
    <row r="684" spans="1:5" s="13" customFormat="1" x14ac:dyDescent="0.3">
      <c r="A684" s="5" t="s">
        <v>2261</v>
      </c>
      <c r="B684" s="8" t="s">
        <v>625</v>
      </c>
      <c r="C684" s="5" t="s">
        <v>2518</v>
      </c>
      <c r="D684" s="5" t="s">
        <v>151</v>
      </c>
      <c r="E684" s="9" t="s">
        <v>2306</v>
      </c>
    </row>
    <row r="685" spans="1:5" s="13" customFormat="1" x14ac:dyDescent="0.3">
      <c r="A685" s="5" t="s">
        <v>1989</v>
      </c>
      <c r="B685" s="8" t="s">
        <v>1</v>
      </c>
      <c r="C685" s="5" t="s">
        <v>50</v>
      </c>
      <c r="D685" s="5" t="s">
        <v>4</v>
      </c>
      <c r="E685" s="9" t="s">
        <v>1990</v>
      </c>
    </row>
    <row r="686" spans="1:5" s="13" customFormat="1" x14ac:dyDescent="0.3">
      <c r="A686" s="5" t="s">
        <v>1400</v>
      </c>
      <c r="B686" s="8" t="s">
        <v>7</v>
      </c>
      <c r="C686" s="5" t="s">
        <v>8</v>
      </c>
      <c r="D686" s="5" t="s">
        <v>4</v>
      </c>
      <c r="E686" s="9" t="s">
        <v>1401</v>
      </c>
    </row>
    <row r="687" spans="1:5" s="13" customFormat="1" x14ac:dyDescent="0.3">
      <c r="A687" s="5" t="s">
        <v>1435</v>
      </c>
      <c r="B687" s="8" t="s">
        <v>1</v>
      </c>
      <c r="C687" s="5" t="s">
        <v>41</v>
      </c>
      <c r="D687" s="5" t="s">
        <v>4</v>
      </c>
      <c r="E687" s="9" t="s">
        <v>1436</v>
      </c>
    </row>
    <row r="688" spans="1:5" s="13" customFormat="1" x14ac:dyDescent="0.3">
      <c r="A688" s="5" t="s">
        <v>1308</v>
      </c>
      <c r="B688" s="8" t="s">
        <v>11</v>
      </c>
      <c r="C688" s="5" t="s">
        <v>2484</v>
      </c>
      <c r="D688" s="5" t="s">
        <v>57</v>
      </c>
      <c r="E688" s="9" t="s">
        <v>1309</v>
      </c>
    </row>
    <row r="689" spans="1:5" s="13" customFormat="1" x14ac:dyDescent="0.3">
      <c r="A689" s="5" t="s">
        <v>1646</v>
      </c>
      <c r="B689" s="8" t="s">
        <v>48</v>
      </c>
      <c r="C689" s="5" t="s">
        <v>8</v>
      </c>
      <c r="D689" s="5" t="s">
        <v>4</v>
      </c>
      <c r="E689" s="9" t="s">
        <v>1647</v>
      </c>
    </row>
    <row r="690" spans="1:5" s="13" customFormat="1" x14ac:dyDescent="0.3">
      <c r="A690" s="5" t="s">
        <v>361</v>
      </c>
      <c r="B690" s="8" t="s">
        <v>94</v>
      </c>
      <c r="C690" s="5" t="s">
        <v>44</v>
      </c>
      <c r="D690" s="5" t="s">
        <v>4</v>
      </c>
      <c r="E690" s="9" t="s">
        <v>362</v>
      </c>
    </row>
    <row r="691" spans="1:5" s="13" customFormat="1" x14ac:dyDescent="0.3">
      <c r="A691" s="5" t="s">
        <v>754</v>
      </c>
      <c r="B691" s="8" t="s">
        <v>1</v>
      </c>
      <c r="C691" s="5" t="s">
        <v>66</v>
      </c>
      <c r="D691" s="5" t="s">
        <v>4</v>
      </c>
      <c r="E691" s="9" t="s">
        <v>755</v>
      </c>
    </row>
    <row r="692" spans="1:5" s="13" customFormat="1" x14ac:dyDescent="0.3">
      <c r="A692" s="5" t="s">
        <v>557</v>
      </c>
      <c r="B692" s="8" t="s">
        <v>1</v>
      </c>
      <c r="C692" s="5" t="s">
        <v>182</v>
      </c>
      <c r="D692" s="5" t="s">
        <v>4</v>
      </c>
      <c r="E692" s="9" t="s">
        <v>558</v>
      </c>
    </row>
    <row r="693" spans="1:5" s="13" customFormat="1" x14ac:dyDescent="0.3">
      <c r="A693" s="5" t="s">
        <v>1600</v>
      </c>
      <c r="B693" s="8" t="s">
        <v>88</v>
      </c>
      <c r="C693" s="5" t="s">
        <v>8</v>
      </c>
      <c r="D693" s="5" t="s">
        <v>4</v>
      </c>
      <c r="E693" s="9" t="s">
        <v>1601</v>
      </c>
    </row>
    <row r="694" spans="1:5" s="13" customFormat="1" x14ac:dyDescent="0.3">
      <c r="A694" s="5" t="s">
        <v>559</v>
      </c>
      <c r="B694" s="8" t="s">
        <v>94</v>
      </c>
      <c r="C694" s="5" t="s">
        <v>76</v>
      </c>
      <c r="D694" s="5" t="s">
        <v>4</v>
      </c>
      <c r="E694" s="9" t="s">
        <v>560</v>
      </c>
    </row>
    <row r="695" spans="1:5" s="13" customFormat="1" x14ac:dyDescent="0.3">
      <c r="A695" s="5" t="s">
        <v>706</v>
      </c>
      <c r="B695" s="8" t="s">
        <v>11</v>
      </c>
      <c r="C695" s="5" t="s">
        <v>2522</v>
      </c>
      <c r="D695" s="5" t="s">
        <v>28</v>
      </c>
      <c r="E695" s="9" t="s">
        <v>707</v>
      </c>
    </row>
    <row r="696" spans="1:5" s="13" customFormat="1" x14ac:dyDescent="0.3">
      <c r="A696" s="5" t="s">
        <v>450</v>
      </c>
      <c r="B696" s="8" t="s">
        <v>625</v>
      </c>
      <c r="C696" s="5" t="s">
        <v>2484</v>
      </c>
      <c r="D696" s="5" t="s">
        <v>57</v>
      </c>
      <c r="E696" s="9" t="s">
        <v>451</v>
      </c>
    </row>
    <row r="697" spans="1:5" s="13" customFormat="1" x14ac:dyDescent="0.3">
      <c r="A697" s="5" t="s">
        <v>403</v>
      </c>
      <c r="B697" s="8" t="s">
        <v>11</v>
      </c>
      <c r="C697" s="5" t="s">
        <v>2508</v>
      </c>
      <c r="D697" s="5" t="s">
        <v>317</v>
      </c>
      <c r="E697" s="9" t="s">
        <v>404</v>
      </c>
    </row>
    <row r="698" spans="1:5" s="13" customFormat="1" x14ac:dyDescent="0.3">
      <c r="A698" s="5" t="s">
        <v>1137</v>
      </c>
      <c r="B698" s="8" t="s">
        <v>1</v>
      </c>
      <c r="C698" s="5" t="s">
        <v>23</v>
      </c>
      <c r="D698" s="5" t="s">
        <v>4</v>
      </c>
      <c r="E698" s="9" t="s">
        <v>1138</v>
      </c>
    </row>
    <row r="699" spans="1:5" s="13" customFormat="1" x14ac:dyDescent="0.3">
      <c r="A699" s="5" t="s">
        <v>1684</v>
      </c>
      <c r="B699" s="8" t="s">
        <v>31</v>
      </c>
      <c r="C699" s="5" t="s">
        <v>8</v>
      </c>
      <c r="D699" s="5" t="s">
        <v>4</v>
      </c>
      <c r="E699" s="9" t="s">
        <v>1685</v>
      </c>
    </row>
    <row r="700" spans="1:5" s="13" customFormat="1" x14ac:dyDescent="0.3">
      <c r="A700" s="5" t="s">
        <v>183</v>
      </c>
      <c r="B700" s="8" t="s">
        <v>94</v>
      </c>
      <c r="C700" s="5" t="s">
        <v>100</v>
      </c>
      <c r="D700" s="5" t="s">
        <v>4</v>
      </c>
      <c r="E700" s="9" t="s">
        <v>184</v>
      </c>
    </row>
    <row r="701" spans="1:5" s="13" customFormat="1" x14ac:dyDescent="0.3">
      <c r="A701" s="5" t="s">
        <v>2273</v>
      </c>
      <c r="B701" s="8" t="s">
        <v>7</v>
      </c>
      <c r="C701" s="5" t="s">
        <v>2</v>
      </c>
      <c r="D701" s="5" t="s">
        <v>4</v>
      </c>
      <c r="E701" s="9" t="s">
        <v>2314</v>
      </c>
    </row>
    <row r="702" spans="1:5" s="13" customFormat="1" x14ac:dyDescent="0.3">
      <c r="A702" s="5" t="s">
        <v>1893</v>
      </c>
      <c r="B702" s="8" t="s">
        <v>54</v>
      </c>
      <c r="C702" s="5" t="s">
        <v>50</v>
      </c>
      <c r="D702" s="5" t="s">
        <v>4</v>
      </c>
      <c r="E702" s="9" t="s">
        <v>1894</v>
      </c>
    </row>
    <row r="703" spans="1:5" s="13" customFormat="1" x14ac:dyDescent="0.3">
      <c r="A703" s="5" t="s">
        <v>335</v>
      </c>
      <c r="B703" s="8" t="s">
        <v>336</v>
      </c>
      <c r="C703" s="5" t="s">
        <v>2499</v>
      </c>
      <c r="D703" s="5" t="s">
        <v>210</v>
      </c>
      <c r="E703" s="9" t="s">
        <v>337</v>
      </c>
    </row>
    <row r="704" spans="1:5" s="13" customFormat="1" x14ac:dyDescent="0.3">
      <c r="A704" s="5" t="s">
        <v>1957</v>
      </c>
      <c r="B704" s="8" t="s">
        <v>11</v>
      </c>
      <c r="C704" s="5" t="s">
        <v>2480</v>
      </c>
      <c r="D704" s="5" t="s">
        <v>245</v>
      </c>
      <c r="E704" s="9" t="s">
        <v>1958</v>
      </c>
    </row>
    <row r="705" spans="1:12" s="13" customFormat="1" x14ac:dyDescent="0.3">
      <c r="A705" s="5" t="s">
        <v>1800</v>
      </c>
      <c r="B705" s="8" t="s">
        <v>27</v>
      </c>
      <c r="C705" s="5" t="s">
        <v>2512</v>
      </c>
      <c r="D705" s="5" t="s">
        <v>57</v>
      </c>
      <c r="E705" s="9" t="s">
        <v>1801</v>
      </c>
    </row>
    <row r="706" spans="1:12" s="13" customFormat="1" x14ac:dyDescent="0.3">
      <c r="A706" s="5" t="s">
        <v>645</v>
      </c>
      <c r="B706" s="8" t="s">
        <v>48</v>
      </c>
      <c r="C706" s="5" t="s">
        <v>8</v>
      </c>
      <c r="D706" s="5" t="s">
        <v>4</v>
      </c>
      <c r="E706" s="9" t="s">
        <v>646</v>
      </c>
    </row>
    <row r="707" spans="1:12" s="13" customFormat="1" x14ac:dyDescent="0.3">
      <c r="A707" s="5" t="s">
        <v>744</v>
      </c>
      <c r="B707" s="8" t="s">
        <v>7</v>
      </c>
      <c r="C707" s="5" t="s">
        <v>384</v>
      </c>
      <c r="D707" s="5" t="s">
        <v>4</v>
      </c>
      <c r="E707" s="9" t="s">
        <v>745</v>
      </c>
    </row>
    <row r="708" spans="1:12" s="13" customFormat="1" x14ac:dyDescent="0.3">
      <c r="A708" s="5" t="s">
        <v>1196</v>
      </c>
      <c r="B708" s="8" t="s">
        <v>1</v>
      </c>
      <c r="C708" s="5" t="s">
        <v>76</v>
      </c>
      <c r="D708" s="5" t="s">
        <v>4</v>
      </c>
      <c r="E708" s="9" t="s">
        <v>1197</v>
      </c>
    </row>
    <row r="709" spans="1:12" s="13" customFormat="1" x14ac:dyDescent="0.3">
      <c r="A709" s="5" t="s">
        <v>633</v>
      </c>
      <c r="B709" s="8" t="s">
        <v>7</v>
      </c>
      <c r="C709" s="5" t="s">
        <v>76</v>
      </c>
      <c r="D709" s="5" t="s">
        <v>4</v>
      </c>
      <c r="E709" s="9" t="s">
        <v>634</v>
      </c>
    </row>
    <row r="710" spans="1:12" s="13" customFormat="1" x14ac:dyDescent="0.3">
      <c r="A710" s="5" t="s">
        <v>1337</v>
      </c>
      <c r="B710" s="8" t="s">
        <v>593</v>
      </c>
      <c r="C710" s="5" t="s">
        <v>2519</v>
      </c>
      <c r="D710" s="5" t="s">
        <v>28</v>
      </c>
      <c r="E710" s="9" t="s">
        <v>1338</v>
      </c>
    </row>
    <row r="711" spans="1:12" s="13" customFormat="1" x14ac:dyDescent="0.3">
      <c r="A711" s="5" t="s">
        <v>119</v>
      </c>
      <c r="B711" s="8" t="s">
        <v>11</v>
      </c>
      <c r="C711" s="5" t="s">
        <v>2463</v>
      </c>
      <c r="D711" s="5" t="s">
        <v>120</v>
      </c>
      <c r="E711" s="9" t="s">
        <v>121</v>
      </c>
    </row>
    <row r="712" spans="1:12" s="13" customFormat="1" x14ac:dyDescent="0.3">
      <c r="A712" s="5" t="s">
        <v>1417</v>
      </c>
      <c r="B712" s="8" t="s">
        <v>7</v>
      </c>
      <c r="C712" s="5" t="s">
        <v>221</v>
      </c>
      <c r="D712" s="5" t="s">
        <v>4</v>
      </c>
      <c r="E712" s="9" t="s">
        <v>1418</v>
      </c>
    </row>
    <row r="713" spans="1:12" s="13" customFormat="1" x14ac:dyDescent="0.3">
      <c r="A713" s="5" t="s">
        <v>906</v>
      </c>
      <c r="B713" s="8" t="s">
        <v>11</v>
      </c>
      <c r="C713" s="5" t="s">
        <v>2504</v>
      </c>
      <c r="D713" s="5" t="s">
        <v>106</v>
      </c>
      <c r="E713" s="9" t="s">
        <v>907</v>
      </c>
    </row>
    <row r="714" spans="1:12" s="13" customFormat="1" x14ac:dyDescent="0.3">
      <c r="A714" s="5" t="s">
        <v>1406</v>
      </c>
      <c r="B714" s="8" t="s">
        <v>7</v>
      </c>
      <c r="C714" s="5" t="s">
        <v>8</v>
      </c>
      <c r="D714" s="5" t="s">
        <v>4</v>
      </c>
      <c r="E714" s="9" t="s">
        <v>1407</v>
      </c>
    </row>
    <row r="715" spans="1:12" s="13" customFormat="1" x14ac:dyDescent="0.3">
      <c r="A715" s="5" t="s">
        <v>689</v>
      </c>
      <c r="B715" s="8" t="s">
        <v>11</v>
      </c>
      <c r="C715" s="5" t="s">
        <v>2463</v>
      </c>
      <c r="D715" s="5" t="s">
        <v>120</v>
      </c>
      <c r="E715" s="9" t="s">
        <v>690</v>
      </c>
    </row>
    <row r="716" spans="1:12" s="13" customFormat="1" x14ac:dyDescent="0.3">
      <c r="A716" s="5" t="s">
        <v>1216</v>
      </c>
      <c r="B716" s="8" t="s">
        <v>401</v>
      </c>
      <c r="C716" s="5" t="s">
        <v>8</v>
      </c>
      <c r="D716" s="5" t="s">
        <v>4</v>
      </c>
      <c r="E716" s="9" t="s">
        <v>1217</v>
      </c>
    </row>
    <row r="717" spans="1:12" s="13" customFormat="1" x14ac:dyDescent="0.3">
      <c r="A717" s="14" t="s">
        <v>2421</v>
      </c>
      <c r="B717" s="14" t="s">
        <v>2422</v>
      </c>
      <c r="C717" s="14" t="s">
        <v>782</v>
      </c>
      <c r="D717" s="14" t="s">
        <v>4</v>
      </c>
      <c r="E717" s="18" t="s">
        <v>2424</v>
      </c>
      <c r="I717" s="15" t="s">
        <v>2423</v>
      </c>
      <c r="J717" s="1"/>
      <c r="K717" s="16">
        <v>44945</v>
      </c>
      <c r="L717" s="17" t="s">
        <v>2424</v>
      </c>
    </row>
    <row r="718" spans="1:12" s="13" customFormat="1" x14ac:dyDescent="0.3">
      <c r="A718" s="5" t="s">
        <v>2272</v>
      </c>
      <c r="B718" s="8" t="s">
        <v>94</v>
      </c>
      <c r="C718" s="5" t="s">
        <v>22</v>
      </c>
      <c r="D718" s="5" t="s">
        <v>4</v>
      </c>
      <c r="E718" s="9" t="s">
        <v>2313</v>
      </c>
    </row>
    <row r="719" spans="1:12" s="13" customFormat="1" x14ac:dyDescent="0.3">
      <c r="A719" s="5" t="s">
        <v>53</v>
      </c>
      <c r="B719" s="8" t="s">
        <v>1</v>
      </c>
      <c r="C719" s="5" t="s">
        <v>55</v>
      </c>
      <c r="D719" s="5" t="s">
        <v>4</v>
      </c>
      <c r="E719" s="9" t="s">
        <v>56</v>
      </c>
    </row>
    <row r="720" spans="1:12" s="13" customFormat="1" x14ac:dyDescent="0.3">
      <c r="A720" s="5" t="s">
        <v>30</v>
      </c>
      <c r="B720" s="8" t="s">
        <v>31</v>
      </c>
      <c r="C720" s="5" t="s">
        <v>33</v>
      </c>
      <c r="D720" s="5" t="s">
        <v>34</v>
      </c>
      <c r="E720" s="9" t="s">
        <v>35</v>
      </c>
    </row>
    <row r="721" spans="1:5" s="13" customFormat="1" x14ac:dyDescent="0.3">
      <c r="A721" s="5" t="s">
        <v>1431</v>
      </c>
      <c r="B721" s="8" t="s">
        <v>505</v>
      </c>
      <c r="C721" s="5" t="s">
        <v>8</v>
      </c>
      <c r="D721" s="5" t="s">
        <v>4</v>
      </c>
      <c r="E721" s="9" t="s">
        <v>1432</v>
      </c>
    </row>
    <row r="722" spans="1:5" s="13" customFormat="1" x14ac:dyDescent="0.3">
      <c r="A722" s="5" t="s">
        <v>1210</v>
      </c>
      <c r="B722" s="8" t="s">
        <v>7</v>
      </c>
      <c r="C722" s="5" t="s">
        <v>221</v>
      </c>
      <c r="D722" s="5" t="s">
        <v>4</v>
      </c>
      <c r="E722" s="9" t="s">
        <v>1211</v>
      </c>
    </row>
    <row r="723" spans="1:5" s="13" customFormat="1" x14ac:dyDescent="0.3">
      <c r="A723" s="5" t="s">
        <v>1371</v>
      </c>
      <c r="B723" s="8" t="s">
        <v>159</v>
      </c>
      <c r="C723" s="5" t="s">
        <v>55</v>
      </c>
      <c r="D723" s="5" t="s">
        <v>4</v>
      </c>
      <c r="E723" s="9" t="s">
        <v>1372</v>
      </c>
    </row>
    <row r="724" spans="1:5" s="13" customFormat="1" x14ac:dyDescent="0.3">
      <c r="A724" s="5" t="s">
        <v>581</v>
      </c>
      <c r="B724" s="8" t="s">
        <v>582</v>
      </c>
      <c r="C724" s="5" t="s">
        <v>115</v>
      </c>
      <c r="D724" s="5" t="s">
        <v>4</v>
      </c>
      <c r="E724" s="9" t="s">
        <v>583</v>
      </c>
    </row>
    <row r="725" spans="1:5" s="13" customFormat="1" x14ac:dyDescent="0.3">
      <c r="A725" s="5" t="s">
        <v>1706</v>
      </c>
      <c r="B725" s="8" t="s">
        <v>7</v>
      </c>
      <c r="C725" s="5" t="s">
        <v>221</v>
      </c>
      <c r="D725" s="5" t="s">
        <v>4</v>
      </c>
      <c r="E725" s="9" t="s">
        <v>1707</v>
      </c>
    </row>
    <row r="726" spans="1:5" s="13" customFormat="1" x14ac:dyDescent="0.3">
      <c r="A726" s="5" t="s">
        <v>994</v>
      </c>
      <c r="B726" s="8" t="s">
        <v>48</v>
      </c>
      <c r="C726" s="5" t="s">
        <v>995</v>
      </c>
      <c r="D726" s="5" t="s">
        <v>4</v>
      </c>
      <c r="E726" s="9" t="s">
        <v>996</v>
      </c>
    </row>
    <row r="727" spans="1:5" s="13" customFormat="1" x14ac:dyDescent="0.3">
      <c r="A727" s="5" t="s">
        <v>2043</v>
      </c>
      <c r="B727" s="8" t="s">
        <v>88</v>
      </c>
      <c r="C727" s="5" t="s">
        <v>115</v>
      </c>
      <c r="D727" s="5" t="s">
        <v>4</v>
      </c>
      <c r="E727" s="9" t="s">
        <v>2044</v>
      </c>
    </row>
    <row r="728" spans="1:5" s="13" customFormat="1" x14ac:dyDescent="0.3">
      <c r="A728" s="5" t="s">
        <v>452</v>
      </c>
      <c r="B728" s="8" t="s">
        <v>131</v>
      </c>
      <c r="C728" s="5" t="s">
        <v>2473</v>
      </c>
      <c r="D728" s="5" t="s">
        <v>57</v>
      </c>
      <c r="E728" s="9" t="s">
        <v>453</v>
      </c>
    </row>
    <row r="729" spans="1:5" s="13" customFormat="1" x14ac:dyDescent="0.3">
      <c r="A729" s="5" t="s">
        <v>271</v>
      </c>
      <c r="B729" s="8" t="s">
        <v>27</v>
      </c>
      <c r="C729" s="5" t="s">
        <v>2465</v>
      </c>
      <c r="D729" s="5" t="s">
        <v>124</v>
      </c>
      <c r="E729" s="9" t="s">
        <v>272</v>
      </c>
    </row>
    <row r="730" spans="1:5" s="13" customFormat="1" x14ac:dyDescent="0.3">
      <c r="A730" s="5" t="s">
        <v>1126</v>
      </c>
      <c r="B730" s="8" t="s">
        <v>88</v>
      </c>
      <c r="C730" s="5" t="s">
        <v>8</v>
      </c>
      <c r="D730" s="5" t="s">
        <v>4</v>
      </c>
      <c r="E730" s="9" t="s">
        <v>1127</v>
      </c>
    </row>
    <row r="731" spans="1:5" s="13" customFormat="1" x14ac:dyDescent="0.3">
      <c r="A731" s="5" t="s">
        <v>2067</v>
      </c>
      <c r="B731" s="8" t="s">
        <v>11</v>
      </c>
      <c r="C731" s="5" t="s">
        <v>2485</v>
      </c>
      <c r="D731" s="5" t="s">
        <v>124</v>
      </c>
      <c r="E731" s="9" t="s">
        <v>2068</v>
      </c>
    </row>
    <row r="732" spans="1:5" s="13" customFormat="1" x14ac:dyDescent="0.3">
      <c r="A732" s="5" t="s">
        <v>1907</v>
      </c>
      <c r="B732" s="8" t="s">
        <v>88</v>
      </c>
      <c r="C732" s="5" t="s">
        <v>32</v>
      </c>
      <c r="D732" s="5" t="s">
        <v>4</v>
      </c>
      <c r="E732" s="9" t="s">
        <v>1908</v>
      </c>
    </row>
    <row r="733" spans="1:5" s="13" customFormat="1" x14ac:dyDescent="0.3">
      <c r="A733" s="5" t="s">
        <v>652</v>
      </c>
      <c r="B733" s="8" t="s">
        <v>541</v>
      </c>
      <c r="C733" s="5" t="s">
        <v>17</v>
      </c>
      <c r="D733" s="5" t="s">
        <v>4</v>
      </c>
      <c r="E733" s="9" t="s">
        <v>653</v>
      </c>
    </row>
    <row r="734" spans="1:5" s="13" customFormat="1" x14ac:dyDescent="0.3">
      <c r="A734" s="5" t="s">
        <v>136</v>
      </c>
      <c r="B734" s="8" t="s">
        <v>11</v>
      </c>
      <c r="C734" s="5" t="s">
        <v>2459</v>
      </c>
      <c r="D734" s="5" t="s">
        <v>81</v>
      </c>
      <c r="E734" s="9" t="s">
        <v>137</v>
      </c>
    </row>
    <row r="735" spans="1:5" s="13" customFormat="1" x14ac:dyDescent="0.3">
      <c r="A735" s="5" t="s">
        <v>1535</v>
      </c>
      <c r="B735" s="8" t="s">
        <v>48</v>
      </c>
      <c r="C735" s="5" t="s">
        <v>214</v>
      </c>
      <c r="D735" s="5" t="s">
        <v>4</v>
      </c>
      <c r="E735" s="9" t="s">
        <v>2156</v>
      </c>
    </row>
    <row r="736" spans="1:5" s="13" customFormat="1" x14ac:dyDescent="0.3">
      <c r="A736" s="5" t="s">
        <v>1582</v>
      </c>
      <c r="B736" s="8" t="s">
        <v>2448</v>
      </c>
      <c r="C736" s="5" t="s">
        <v>65</v>
      </c>
      <c r="D736" s="5" t="s">
        <v>4</v>
      </c>
      <c r="E736" s="9" t="s">
        <v>1583</v>
      </c>
    </row>
    <row r="737" spans="1:19" s="13" customFormat="1" x14ac:dyDescent="0.3">
      <c r="A737" s="5" t="s">
        <v>1032</v>
      </c>
      <c r="B737" s="8" t="s">
        <v>225</v>
      </c>
      <c r="C737" s="5" t="s">
        <v>180</v>
      </c>
      <c r="D737" s="5" t="s">
        <v>4</v>
      </c>
      <c r="E737" s="9" t="s">
        <v>1033</v>
      </c>
    </row>
    <row r="738" spans="1:19" s="13" customFormat="1" x14ac:dyDescent="0.3">
      <c r="A738" s="5" t="s">
        <v>2075</v>
      </c>
      <c r="B738" s="8" t="s">
        <v>11</v>
      </c>
      <c r="C738" s="5" t="s">
        <v>2518</v>
      </c>
      <c r="D738" s="5" t="s">
        <v>151</v>
      </c>
      <c r="E738" s="9" t="s">
        <v>2076</v>
      </c>
    </row>
    <row r="739" spans="1:19" s="13" customFormat="1" x14ac:dyDescent="0.3">
      <c r="A739" s="5" t="s">
        <v>2436</v>
      </c>
      <c r="B739" s="8" t="s">
        <v>225</v>
      </c>
      <c r="C739" s="5" t="s">
        <v>115</v>
      </c>
      <c r="D739" s="5" t="s">
        <v>4</v>
      </c>
      <c r="E739" s="7" t="s">
        <v>2438</v>
      </c>
      <c r="I739" s="13" t="s">
        <v>2437</v>
      </c>
      <c r="K739" s="13">
        <v>44760</v>
      </c>
      <c r="L739" s="13" t="s">
        <v>2438</v>
      </c>
    </row>
    <row r="740" spans="1:19" s="13" customFormat="1" x14ac:dyDescent="0.3">
      <c r="A740" s="5" t="s">
        <v>141</v>
      </c>
      <c r="B740" s="8" t="s">
        <v>11</v>
      </c>
      <c r="C740" s="5" t="s">
        <v>2459</v>
      </c>
      <c r="D740" s="5" t="s">
        <v>81</v>
      </c>
      <c r="E740" s="9" t="s">
        <v>142</v>
      </c>
    </row>
    <row r="741" spans="1:19" s="13" customFormat="1" x14ac:dyDescent="0.3">
      <c r="A741" s="5" t="s">
        <v>513</v>
      </c>
      <c r="B741" s="8" t="s">
        <v>159</v>
      </c>
      <c r="C741" s="5" t="s">
        <v>76</v>
      </c>
      <c r="D741" s="5" t="s">
        <v>4</v>
      </c>
      <c r="E741" s="9" t="s">
        <v>514</v>
      </c>
    </row>
    <row r="742" spans="1:19" s="13" customFormat="1" x14ac:dyDescent="0.3">
      <c r="A742" s="5" t="s">
        <v>1901</v>
      </c>
      <c r="B742" s="8" t="s">
        <v>11</v>
      </c>
      <c r="C742" s="5" t="s">
        <v>2460</v>
      </c>
      <c r="D742" s="5" t="s">
        <v>89</v>
      </c>
      <c r="E742" s="9" t="s">
        <v>1902</v>
      </c>
    </row>
    <row r="743" spans="1:19" s="13" customFormat="1" x14ac:dyDescent="0.3">
      <c r="A743" s="5" t="s">
        <v>2139</v>
      </c>
      <c r="B743" s="8" t="s">
        <v>88</v>
      </c>
      <c r="C743" s="5" t="s">
        <v>8</v>
      </c>
      <c r="D743" s="5" t="s">
        <v>4</v>
      </c>
      <c r="E743" s="9" t="s">
        <v>2140</v>
      </c>
      <c r="M743" s="13">
        <v>42933</v>
      </c>
      <c r="N743" s="13" t="s">
        <v>2425</v>
      </c>
      <c r="O743" s="13" t="s">
        <v>2426</v>
      </c>
      <c r="P743" s="13" t="s">
        <v>2439</v>
      </c>
      <c r="Q743" s="13" t="s">
        <v>2382</v>
      </c>
      <c r="R743" s="13" t="s">
        <v>2382</v>
      </c>
      <c r="S743" s="13">
        <v>0.52200000000000002</v>
      </c>
    </row>
    <row r="744" spans="1:19" s="13" customFormat="1" x14ac:dyDescent="0.3">
      <c r="A744" s="5" t="s">
        <v>1302</v>
      </c>
      <c r="B744" s="8" t="s">
        <v>7</v>
      </c>
      <c r="C744" s="5" t="s">
        <v>8</v>
      </c>
      <c r="D744" s="5" t="s">
        <v>4</v>
      </c>
      <c r="E744" s="9" t="s">
        <v>1303</v>
      </c>
    </row>
    <row r="745" spans="1:19" s="13" customFormat="1" x14ac:dyDescent="0.3">
      <c r="A745" s="5" t="s">
        <v>262</v>
      </c>
      <c r="B745" s="8" t="s">
        <v>11</v>
      </c>
      <c r="C745" s="5" t="s">
        <v>2486</v>
      </c>
      <c r="D745" s="5" t="s">
        <v>263</v>
      </c>
      <c r="E745" s="9" t="s">
        <v>264</v>
      </c>
    </row>
    <row r="746" spans="1:19" s="13" customFormat="1" x14ac:dyDescent="0.3">
      <c r="A746" s="5" t="s">
        <v>900</v>
      </c>
      <c r="B746" s="8" t="s">
        <v>88</v>
      </c>
      <c r="C746" s="5" t="s">
        <v>79</v>
      </c>
      <c r="D746" s="5" t="s">
        <v>4</v>
      </c>
      <c r="E746" s="9" t="s">
        <v>901</v>
      </c>
    </row>
    <row r="747" spans="1:19" s="13" customFormat="1" x14ac:dyDescent="0.3">
      <c r="A747" s="5" t="s">
        <v>2251</v>
      </c>
      <c r="B747" s="8" t="s">
        <v>7</v>
      </c>
      <c r="C747" s="5" t="s">
        <v>65</v>
      </c>
      <c r="D747" s="5" t="s">
        <v>4</v>
      </c>
      <c r="E747" s="9" t="s">
        <v>2290</v>
      </c>
    </row>
    <row r="748" spans="1:19" s="13" customFormat="1" x14ac:dyDescent="0.3">
      <c r="A748" s="5" t="s">
        <v>2252</v>
      </c>
      <c r="B748" s="8" t="s">
        <v>7</v>
      </c>
      <c r="C748" s="5" t="s">
        <v>76</v>
      </c>
      <c r="D748" s="5" t="s">
        <v>4</v>
      </c>
      <c r="E748" s="9" t="s">
        <v>2291</v>
      </c>
    </row>
    <row r="749" spans="1:19" s="13" customFormat="1" x14ac:dyDescent="0.3">
      <c r="A749" s="5" t="s">
        <v>1321</v>
      </c>
      <c r="B749" s="8" t="s">
        <v>7</v>
      </c>
      <c r="C749" s="5" t="s">
        <v>8</v>
      </c>
      <c r="D749" s="5" t="s">
        <v>4</v>
      </c>
      <c r="E749" s="9" t="s">
        <v>1322</v>
      </c>
    </row>
    <row r="750" spans="1:19" s="13" customFormat="1" x14ac:dyDescent="0.3">
      <c r="A750" s="5" t="s">
        <v>1965</v>
      </c>
      <c r="B750" s="8" t="s">
        <v>11</v>
      </c>
      <c r="C750" s="5" t="s">
        <v>2488</v>
      </c>
      <c r="D750" s="5" t="s">
        <v>132</v>
      </c>
      <c r="E750" s="9" t="s">
        <v>1966</v>
      </c>
    </row>
    <row r="751" spans="1:19" s="13" customFormat="1" x14ac:dyDescent="0.3">
      <c r="A751" s="5" t="s">
        <v>501</v>
      </c>
      <c r="B751" s="8" t="s">
        <v>7</v>
      </c>
      <c r="C751" s="5" t="s">
        <v>3</v>
      </c>
      <c r="D751" s="5" t="s">
        <v>4</v>
      </c>
      <c r="E751" s="9" t="s">
        <v>502</v>
      </c>
    </row>
    <row r="752" spans="1:19" s="13" customFormat="1" x14ac:dyDescent="0.3">
      <c r="A752" s="5" t="s">
        <v>1586</v>
      </c>
      <c r="B752" s="8" t="s">
        <v>54</v>
      </c>
      <c r="C752" s="5" t="s">
        <v>609</v>
      </c>
      <c r="D752" s="5" t="s">
        <v>4</v>
      </c>
      <c r="E752" s="9" t="s">
        <v>1587</v>
      </c>
    </row>
    <row r="753" spans="1:5" s="13" customFormat="1" x14ac:dyDescent="0.3">
      <c r="A753" s="5" t="s">
        <v>821</v>
      </c>
      <c r="B753" s="8" t="s">
        <v>7</v>
      </c>
      <c r="C753" s="5" t="s">
        <v>333</v>
      </c>
      <c r="D753" s="5" t="s">
        <v>4</v>
      </c>
      <c r="E753" s="9" t="s">
        <v>822</v>
      </c>
    </row>
    <row r="754" spans="1:5" s="13" customFormat="1" x14ac:dyDescent="0.3">
      <c r="A754" s="5" t="s">
        <v>738</v>
      </c>
      <c r="B754" s="8" t="s">
        <v>97</v>
      </c>
      <c r="C754" s="5" t="s">
        <v>384</v>
      </c>
      <c r="D754" s="5" t="s">
        <v>4</v>
      </c>
      <c r="E754" s="9" t="s">
        <v>739</v>
      </c>
    </row>
    <row r="755" spans="1:5" s="13" customFormat="1" x14ac:dyDescent="0.3">
      <c r="A755" s="5" t="s">
        <v>1269</v>
      </c>
      <c r="B755" s="8" t="s">
        <v>27</v>
      </c>
      <c r="C755" s="5" t="s">
        <v>2535</v>
      </c>
      <c r="D755" s="5" t="s">
        <v>34</v>
      </c>
      <c r="E755" s="9" t="s">
        <v>1270</v>
      </c>
    </row>
    <row r="756" spans="1:5" s="13" customFormat="1" x14ac:dyDescent="0.3">
      <c r="A756" s="5" t="s">
        <v>1816</v>
      </c>
      <c r="B756" s="8" t="s">
        <v>27</v>
      </c>
      <c r="C756" s="5" t="s">
        <v>2491</v>
      </c>
      <c r="D756" s="5" t="s">
        <v>210</v>
      </c>
      <c r="E756" s="9" t="s">
        <v>1817</v>
      </c>
    </row>
    <row r="757" spans="1:5" s="13" customFormat="1" x14ac:dyDescent="0.3">
      <c r="A757" s="5" t="s">
        <v>988</v>
      </c>
      <c r="B757" s="8" t="s">
        <v>27</v>
      </c>
      <c r="C757" s="5" t="s">
        <v>2495</v>
      </c>
      <c r="D757" s="5" t="s">
        <v>232</v>
      </c>
      <c r="E757" s="9" t="s">
        <v>989</v>
      </c>
    </row>
    <row r="758" spans="1:5" s="13" customFormat="1" x14ac:dyDescent="0.3">
      <c r="A758" s="5" t="s">
        <v>2335</v>
      </c>
      <c r="B758" s="8" t="s">
        <v>11</v>
      </c>
      <c r="C758" s="5" t="s">
        <v>2518</v>
      </c>
      <c r="D758" s="5" t="s">
        <v>151</v>
      </c>
      <c r="E758" s="9" t="s">
        <v>2356</v>
      </c>
    </row>
    <row r="759" spans="1:5" s="13" customFormat="1" x14ac:dyDescent="0.3">
      <c r="A759" s="5" t="s">
        <v>2099</v>
      </c>
      <c r="B759" s="8" t="s">
        <v>11</v>
      </c>
      <c r="C759" s="5" t="s">
        <v>2474</v>
      </c>
      <c r="D759" s="5" t="s">
        <v>208</v>
      </c>
      <c r="E759" s="9" t="s">
        <v>2100</v>
      </c>
    </row>
    <row r="760" spans="1:5" s="13" customFormat="1" x14ac:dyDescent="0.3">
      <c r="A760" s="5" t="s">
        <v>1327</v>
      </c>
      <c r="B760" s="8" t="s">
        <v>505</v>
      </c>
      <c r="C760" s="5" t="s">
        <v>8</v>
      </c>
      <c r="D760" s="5" t="s">
        <v>4</v>
      </c>
      <c r="E760" s="9" t="s">
        <v>1328</v>
      </c>
    </row>
    <row r="761" spans="1:5" s="13" customFormat="1" x14ac:dyDescent="0.3">
      <c r="A761" s="5" t="s">
        <v>1155</v>
      </c>
      <c r="B761" s="8" t="s">
        <v>7</v>
      </c>
      <c r="C761" s="5" t="s">
        <v>221</v>
      </c>
      <c r="D761" s="5" t="s">
        <v>4</v>
      </c>
      <c r="E761" s="9" t="s">
        <v>1156</v>
      </c>
    </row>
    <row r="762" spans="1:5" s="13" customFormat="1" x14ac:dyDescent="0.3">
      <c r="A762" s="5" t="s">
        <v>2053</v>
      </c>
      <c r="B762" s="8" t="s">
        <v>11</v>
      </c>
      <c r="C762" s="5" t="s">
        <v>2481</v>
      </c>
      <c r="D762" s="5" t="s">
        <v>74</v>
      </c>
      <c r="E762" s="9" t="s">
        <v>2054</v>
      </c>
    </row>
    <row r="763" spans="1:5" s="13" customFormat="1" x14ac:dyDescent="0.3">
      <c r="A763" s="5" t="s">
        <v>1905</v>
      </c>
      <c r="B763" s="8" t="s">
        <v>7</v>
      </c>
      <c r="C763" s="5" t="s">
        <v>3</v>
      </c>
      <c r="D763" s="5" t="s">
        <v>4</v>
      </c>
      <c r="E763" s="9" t="s">
        <v>1906</v>
      </c>
    </row>
    <row r="764" spans="1:5" s="13" customFormat="1" x14ac:dyDescent="0.3">
      <c r="A764" s="5" t="s">
        <v>1638</v>
      </c>
      <c r="B764" s="8" t="s">
        <v>11</v>
      </c>
      <c r="C764" s="5" t="s">
        <v>2472</v>
      </c>
      <c r="D764" s="5" t="s">
        <v>16</v>
      </c>
      <c r="E764" s="9" t="s">
        <v>1639</v>
      </c>
    </row>
    <row r="765" spans="1:5" s="13" customFormat="1" x14ac:dyDescent="0.3">
      <c r="A765" s="5" t="s">
        <v>2378</v>
      </c>
      <c r="B765" s="8" t="s">
        <v>48</v>
      </c>
      <c r="C765" s="5" t="s">
        <v>100</v>
      </c>
      <c r="D765" s="5" t="s">
        <v>4</v>
      </c>
      <c r="E765" s="9" t="s">
        <v>1165</v>
      </c>
    </row>
    <row r="766" spans="1:5" s="13" customFormat="1" x14ac:dyDescent="0.3">
      <c r="A766" s="5" t="s">
        <v>314</v>
      </c>
      <c r="B766" s="8" t="s">
        <v>27</v>
      </c>
      <c r="C766" s="5" t="s">
        <v>2495</v>
      </c>
      <c r="D766" s="5" t="s">
        <v>232</v>
      </c>
      <c r="E766" s="9" t="s">
        <v>316</v>
      </c>
    </row>
    <row r="767" spans="1:5" s="13" customFormat="1" x14ac:dyDescent="0.3">
      <c r="A767" s="5" t="s">
        <v>1636</v>
      </c>
      <c r="B767" s="8" t="s">
        <v>7</v>
      </c>
      <c r="C767" s="5" t="s">
        <v>76</v>
      </c>
      <c r="D767" s="5" t="s">
        <v>4</v>
      </c>
      <c r="E767" s="9" t="s">
        <v>1637</v>
      </c>
    </row>
    <row r="768" spans="1:5" s="13" customFormat="1" x14ac:dyDescent="0.3">
      <c r="A768" s="5" t="s">
        <v>882</v>
      </c>
      <c r="B768" s="8" t="s">
        <v>225</v>
      </c>
      <c r="C768" s="5" t="s">
        <v>79</v>
      </c>
      <c r="D768" s="5" t="s">
        <v>4</v>
      </c>
      <c r="E768" s="9" t="s">
        <v>883</v>
      </c>
    </row>
    <row r="769" spans="1:5" s="13" customFormat="1" x14ac:dyDescent="0.3">
      <c r="A769" s="5" t="s">
        <v>696</v>
      </c>
      <c r="B769" s="8" t="s">
        <v>88</v>
      </c>
      <c r="C769" s="5" t="s">
        <v>2521</v>
      </c>
      <c r="D769" s="5" t="s">
        <v>60</v>
      </c>
      <c r="E769" s="9" t="s">
        <v>697</v>
      </c>
    </row>
    <row r="770" spans="1:5" s="13" customFormat="1" x14ac:dyDescent="0.3">
      <c r="A770" s="5" t="s">
        <v>2328</v>
      </c>
      <c r="B770" s="8" t="s">
        <v>379</v>
      </c>
      <c r="C770" s="5" t="s">
        <v>98</v>
      </c>
      <c r="D770" s="5" t="s">
        <v>4</v>
      </c>
      <c r="E770" s="9" t="s">
        <v>2349</v>
      </c>
    </row>
    <row r="771" spans="1:5" s="13" customFormat="1" x14ac:dyDescent="0.3">
      <c r="A771" s="5" t="s">
        <v>760</v>
      </c>
      <c r="B771" s="8" t="s">
        <v>94</v>
      </c>
      <c r="C771" s="5" t="s">
        <v>98</v>
      </c>
      <c r="D771" s="5" t="s">
        <v>4</v>
      </c>
      <c r="E771" s="9" t="s">
        <v>761</v>
      </c>
    </row>
    <row r="772" spans="1:5" s="13" customFormat="1" x14ac:dyDescent="0.3">
      <c r="A772" s="5" t="s">
        <v>430</v>
      </c>
      <c r="B772" s="8" t="s">
        <v>11</v>
      </c>
      <c r="C772" s="5" t="s">
        <v>2457</v>
      </c>
      <c r="D772" s="5" t="s">
        <v>34</v>
      </c>
      <c r="E772" s="9" t="s">
        <v>431</v>
      </c>
    </row>
    <row r="773" spans="1:5" s="13" customFormat="1" x14ac:dyDescent="0.3">
      <c r="A773" s="5" t="s">
        <v>1485</v>
      </c>
      <c r="B773" s="8" t="s">
        <v>27</v>
      </c>
      <c r="C773" s="5" t="s">
        <v>2502</v>
      </c>
      <c r="D773" s="5" t="s">
        <v>350</v>
      </c>
      <c r="E773" s="9" t="s">
        <v>1486</v>
      </c>
    </row>
    <row r="774" spans="1:5" s="13" customFormat="1" x14ac:dyDescent="0.3">
      <c r="A774" s="5" t="s">
        <v>1254</v>
      </c>
      <c r="B774" s="8" t="s">
        <v>11</v>
      </c>
      <c r="C774" s="5" t="s">
        <v>2485</v>
      </c>
      <c r="D774" s="5" t="s">
        <v>124</v>
      </c>
      <c r="E774" s="9" t="s">
        <v>1256</v>
      </c>
    </row>
    <row r="775" spans="1:5" s="13" customFormat="1" x14ac:dyDescent="0.3">
      <c r="A775" s="5" t="s">
        <v>218</v>
      </c>
      <c r="B775" s="8" t="s">
        <v>159</v>
      </c>
      <c r="C775" s="5" t="s">
        <v>76</v>
      </c>
      <c r="D775" s="5" t="s">
        <v>4</v>
      </c>
      <c r="E775" s="9" t="s">
        <v>219</v>
      </c>
    </row>
    <row r="776" spans="1:5" s="13" customFormat="1" x14ac:dyDescent="0.3">
      <c r="A776" s="5" t="s">
        <v>848</v>
      </c>
      <c r="B776" s="8" t="s">
        <v>48</v>
      </c>
      <c r="C776" s="5" t="s">
        <v>23</v>
      </c>
      <c r="D776" s="5" t="s">
        <v>4</v>
      </c>
      <c r="E776" s="9" t="s">
        <v>849</v>
      </c>
    </row>
    <row r="777" spans="1:5" s="13" customFormat="1" x14ac:dyDescent="0.3">
      <c r="A777" s="5" t="s">
        <v>624</v>
      </c>
      <c r="B777" s="8" t="s">
        <v>88</v>
      </c>
      <c r="C777" s="5" t="s">
        <v>3</v>
      </c>
      <c r="D777" s="5" t="s">
        <v>4</v>
      </c>
      <c r="E777" s="9" t="s">
        <v>626</v>
      </c>
    </row>
    <row r="778" spans="1:5" s="13" customFormat="1" x14ac:dyDescent="0.3">
      <c r="A778" s="5" t="s">
        <v>654</v>
      </c>
      <c r="B778" s="8" t="s">
        <v>505</v>
      </c>
      <c r="C778" s="5" t="s">
        <v>8</v>
      </c>
      <c r="D778" s="5" t="s">
        <v>4</v>
      </c>
      <c r="E778" s="9" t="s">
        <v>655</v>
      </c>
    </row>
    <row r="779" spans="1:5" s="13" customFormat="1" x14ac:dyDescent="0.3">
      <c r="A779" s="5" t="s">
        <v>708</v>
      </c>
      <c r="B779" s="8" t="s">
        <v>88</v>
      </c>
      <c r="C779" s="5" t="s">
        <v>8</v>
      </c>
      <c r="D779" s="5" t="s">
        <v>4</v>
      </c>
      <c r="E779" s="9" t="s">
        <v>709</v>
      </c>
    </row>
    <row r="780" spans="1:5" s="13" customFormat="1" x14ac:dyDescent="0.3">
      <c r="A780" s="5" t="s">
        <v>1491</v>
      </c>
      <c r="B780" s="8" t="s">
        <v>7</v>
      </c>
      <c r="C780" s="5" t="s">
        <v>8</v>
      </c>
      <c r="D780" s="5" t="s">
        <v>4</v>
      </c>
      <c r="E780" s="9" t="s">
        <v>1492</v>
      </c>
    </row>
    <row r="781" spans="1:5" s="13" customFormat="1" x14ac:dyDescent="0.3">
      <c r="A781" s="5" t="s">
        <v>575</v>
      </c>
      <c r="B781" s="8" t="s">
        <v>94</v>
      </c>
      <c r="C781" s="5" t="s">
        <v>41</v>
      </c>
      <c r="D781" s="5" t="s">
        <v>4</v>
      </c>
      <c r="E781" s="9" t="s">
        <v>576</v>
      </c>
    </row>
    <row r="782" spans="1:5" s="13" customFormat="1" x14ac:dyDescent="0.3">
      <c r="A782" s="5" t="s">
        <v>1230</v>
      </c>
      <c r="B782" s="8" t="s">
        <v>11</v>
      </c>
      <c r="C782" s="5" t="s">
        <v>2533</v>
      </c>
      <c r="D782" s="5" t="s">
        <v>28</v>
      </c>
      <c r="E782" s="9" t="s">
        <v>1231</v>
      </c>
    </row>
    <row r="783" spans="1:5" s="13" customFormat="1" x14ac:dyDescent="0.3">
      <c r="A783" s="5" t="s">
        <v>664</v>
      </c>
      <c r="B783" s="8" t="s">
        <v>11</v>
      </c>
      <c r="C783" s="5" t="s">
        <v>2463</v>
      </c>
      <c r="D783" s="5" t="s">
        <v>120</v>
      </c>
      <c r="E783" s="9" t="s">
        <v>665</v>
      </c>
    </row>
    <row r="784" spans="1:5" s="13" customFormat="1" x14ac:dyDescent="0.3">
      <c r="A784" s="5" t="s">
        <v>566</v>
      </c>
      <c r="B784" s="8" t="s">
        <v>225</v>
      </c>
      <c r="C784" s="5" t="s">
        <v>115</v>
      </c>
      <c r="D784" s="5" t="s">
        <v>4</v>
      </c>
      <c r="E784" s="9" t="s">
        <v>567</v>
      </c>
    </row>
    <row r="785" spans="1:5" s="13" customFormat="1" x14ac:dyDescent="0.3">
      <c r="A785" s="5" t="s">
        <v>960</v>
      </c>
      <c r="B785" s="8" t="s">
        <v>7</v>
      </c>
      <c r="C785" s="5" t="s">
        <v>8</v>
      </c>
      <c r="D785" s="5" t="s">
        <v>124</v>
      </c>
      <c r="E785" s="9" t="s">
        <v>961</v>
      </c>
    </row>
    <row r="786" spans="1:5" s="13" customFormat="1" x14ac:dyDescent="0.3">
      <c r="A786" s="5" t="s">
        <v>729</v>
      </c>
      <c r="B786" s="8" t="s">
        <v>48</v>
      </c>
      <c r="C786" s="5" t="s">
        <v>2456</v>
      </c>
      <c r="D786" s="5" t="s">
        <v>4</v>
      </c>
      <c r="E786" s="9" t="s">
        <v>730</v>
      </c>
    </row>
    <row r="787" spans="1:5" s="13" customFormat="1" x14ac:dyDescent="0.3">
      <c r="A787" s="5" t="s">
        <v>10</v>
      </c>
      <c r="B787" s="8" t="s">
        <v>11</v>
      </c>
      <c r="C787" s="5" t="s">
        <v>2451</v>
      </c>
      <c r="D787" s="5" t="s">
        <v>12</v>
      </c>
      <c r="E787" s="9" t="s">
        <v>13</v>
      </c>
    </row>
    <row r="788" spans="1:5" s="13" customFormat="1" x14ac:dyDescent="0.3">
      <c r="A788" s="5" t="s">
        <v>64</v>
      </c>
      <c r="B788" s="8" t="s">
        <v>31</v>
      </c>
      <c r="C788" s="5" t="s">
        <v>66</v>
      </c>
      <c r="D788" s="5" t="s">
        <v>4</v>
      </c>
      <c r="E788" s="9" t="s">
        <v>67</v>
      </c>
    </row>
    <row r="789" spans="1:5" s="13" customFormat="1" x14ac:dyDescent="0.3">
      <c r="A789" s="5" t="s">
        <v>2254</v>
      </c>
      <c r="B789" s="8" t="s">
        <v>1780</v>
      </c>
      <c r="C789" s="5" t="s">
        <v>2528</v>
      </c>
      <c r="D789" s="5" t="s">
        <v>503</v>
      </c>
      <c r="E789" s="9" t="s">
        <v>2294</v>
      </c>
    </row>
    <row r="790" spans="1:5" s="13" customFormat="1" x14ac:dyDescent="0.3">
      <c r="A790" s="5" t="s">
        <v>999</v>
      </c>
      <c r="B790" s="8" t="s">
        <v>84</v>
      </c>
      <c r="C790" s="5" t="s">
        <v>180</v>
      </c>
      <c r="D790" s="5" t="s">
        <v>4</v>
      </c>
      <c r="E790" s="9" t="s">
        <v>2164</v>
      </c>
    </row>
    <row r="791" spans="1:5" s="13" customFormat="1" x14ac:dyDescent="0.3">
      <c r="A791" s="5" t="s">
        <v>1139</v>
      </c>
      <c r="B791" s="8" t="s">
        <v>131</v>
      </c>
      <c r="C791" s="5" t="s">
        <v>2463</v>
      </c>
      <c r="D791" s="5" t="s">
        <v>120</v>
      </c>
      <c r="E791" s="9" t="s">
        <v>1140</v>
      </c>
    </row>
    <row r="792" spans="1:5" s="13" customFormat="1" x14ac:dyDescent="0.3">
      <c r="A792" s="5" t="s">
        <v>2059</v>
      </c>
      <c r="B792" s="8" t="s">
        <v>11</v>
      </c>
      <c r="C792" s="5" t="s">
        <v>2522</v>
      </c>
      <c r="D792" s="5" t="s">
        <v>28</v>
      </c>
      <c r="E792" s="9" t="s">
        <v>2060</v>
      </c>
    </row>
    <row r="793" spans="1:5" s="13" customFormat="1" x14ac:dyDescent="0.3">
      <c r="A793" s="5" t="s">
        <v>1521</v>
      </c>
      <c r="B793" s="8" t="s">
        <v>7</v>
      </c>
      <c r="C793" s="5" t="s">
        <v>333</v>
      </c>
      <c r="D793" s="5" t="s">
        <v>4</v>
      </c>
      <c r="E793" s="9" t="s">
        <v>1522</v>
      </c>
    </row>
    <row r="794" spans="1:5" s="13" customFormat="1" x14ac:dyDescent="0.3">
      <c r="A794" s="5" t="s">
        <v>2113</v>
      </c>
      <c r="B794" s="8" t="s">
        <v>11</v>
      </c>
      <c r="C794" s="5" t="s">
        <v>2513</v>
      </c>
      <c r="D794" s="5" t="s">
        <v>216</v>
      </c>
      <c r="E794" s="9" t="s">
        <v>2114</v>
      </c>
    </row>
    <row r="795" spans="1:5" s="13" customFormat="1" x14ac:dyDescent="0.3">
      <c r="A795" s="5" t="s">
        <v>1234</v>
      </c>
      <c r="B795" s="8" t="s">
        <v>48</v>
      </c>
      <c r="C795" s="5" t="s">
        <v>66</v>
      </c>
      <c r="D795" s="5" t="s">
        <v>4</v>
      </c>
      <c r="E795" s="9" t="s">
        <v>1235</v>
      </c>
    </row>
    <row r="796" spans="1:5" s="13" customFormat="1" x14ac:dyDescent="0.3">
      <c r="A796" s="5" t="s">
        <v>1315</v>
      </c>
      <c r="B796" s="8" t="s">
        <v>48</v>
      </c>
      <c r="C796" s="5" t="s">
        <v>373</v>
      </c>
      <c r="D796" s="5" t="s">
        <v>4</v>
      </c>
      <c r="E796" s="9" t="s">
        <v>1316</v>
      </c>
    </row>
    <row r="797" spans="1:5" s="13" customFormat="1" x14ac:dyDescent="0.3">
      <c r="A797" s="5" t="s">
        <v>1091</v>
      </c>
      <c r="B797" s="8" t="s">
        <v>625</v>
      </c>
      <c r="C797" s="5" t="s">
        <v>3</v>
      </c>
      <c r="D797" s="5" t="s">
        <v>4</v>
      </c>
      <c r="E797" s="9" t="s">
        <v>1092</v>
      </c>
    </row>
    <row r="798" spans="1:5" s="13" customFormat="1" x14ac:dyDescent="0.3">
      <c r="A798" s="5" t="s">
        <v>2255</v>
      </c>
      <c r="B798" s="8" t="s">
        <v>625</v>
      </c>
      <c r="C798" s="5" t="s">
        <v>180</v>
      </c>
      <c r="D798" s="5" t="s">
        <v>4</v>
      </c>
      <c r="E798" s="9" t="s">
        <v>2295</v>
      </c>
    </row>
    <row r="799" spans="1:5" s="13" customFormat="1" x14ac:dyDescent="0.3">
      <c r="A799" s="5" t="s">
        <v>1999</v>
      </c>
      <c r="B799" s="8" t="s">
        <v>2000</v>
      </c>
      <c r="C799" s="5" t="s">
        <v>73</v>
      </c>
      <c r="D799" s="5" t="s">
        <v>4</v>
      </c>
      <c r="E799" s="9" t="s">
        <v>2150</v>
      </c>
    </row>
    <row r="800" spans="1:5" s="13" customFormat="1" x14ac:dyDescent="0.3">
      <c r="A800" s="5" t="s">
        <v>352</v>
      </c>
      <c r="B800" s="8" t="s">
        <v>27</v>
      </c>
      <c r="C800" s="5" t="s">
        <v>2502</v>
      </c>
      <c r="D800" s="5" t="s">
        <v>350</v>
      </c>
      <c r="E800" s="9" t="s">
        <v>354</v>
      </c>
    </row>
    <row r="801" spans="1:5" s="13" customFormat="1" x14ac:dyDescent="0.3">
      <c r="A801" s="5" t="s">
        <v>1895</v>
      </c>
      <c r="B801" s="8" t="s">
        <v>54</v>
      </c>
      <c r="C801" s="5" t="s">
        <v>23</v>
      </c>
      <c r="D801" s="5" t="s">
        <v>4</v>
      </c>
      <c r="E801" s="9" t="s">
        <v>1896</v>
      </c>
    </row>
    <row r="802" spans="1:5" s="13" customFormat="1" x14ac:dyDescent="0.3">
      <c r="A802" s="5" t="s">
        <v>731</v>
      </c>
      <c r="B802" s="8" t="s">
        <v>11</v>
      </c>
      <c r="C802" s="5" t="s">
        <v>2524</v>
      </c>
      <c r="D802" s="5" t="s">
        <v>732</v>
      </c>
      <c r="E802" s="9" t="s">
        <v>733</v>
      </c>
    </row>
    <row r="803" spans="1:5" s="13" customFormat="1" x14ac:dyDescent="0.3">
      <c r="A803" s="5" t="s">
        <v>829</v>
      </c>
      <c r="B803" s="8" t="s">
        <v>1</v>
      </c>
      <c r="C803" s="5" t="s">
        <v>23</v>
      </c>
      <c r="D803" s="5" t="s">
        <v>4</v>
      </c>
      <c r="E803" s="9" t="s">
        <v>830</v>
      </c>
    </row>
    <row r="804" spans="1:5" s="13" customFormat="1" x14ac:dyDescent="0.3">
      <c r="A804" s="5" t="s">
        <v>1277</v>
      </c>
      <c r="B804" s="8" t="s">
        <v>379</v>
      </c>
      <c r="C804" s="5" t="s">
        <v>55</v>
      </c>
      <c r="D804" s="5" t="s">
        <v>4</v>
      </c>
      <c r="E804" s="9" t="s">
        <v>1278</v>
      </c>
    </row>
    <row r="805" spans="1:5" s="13" customFormat="1" x14ac:dyDescent="0.3">
      <c r="A805" s="5" t="s">
        <v>2073</v>
      </c>
      <c r="B805" s="8" t="s">
        <v>48</v>
      </c>
      <c r="C805" s="5" t="s">
        <v>25</v>
      </c>
      <c r="D805" s="5" t="s">
        <v>4</v>
      </c>
      <c r="E805" s="9" t="s">
        <v>2074</v>
      </c>
    </row>
    <row r="806" spans="1:5" s="13" customFormat="1" x14ac:dyDescent="0.3">
      <c r="A806" s="5" t="s">
        <v>1357</v>
      </c>
      <c r="B806" s="8" t="s">
        <v>11</v>
      </c>
      <c r="C806" s="5" t="s">
        <v>2518</v>
      </c>
      <c r="D806" s="5" t="s">
        <v>151</v>
      </c>
      <c r="E806" s="9" t="s">
        <v>1358</v>
      </c>
    </row>
    <row r="807" spans="1:5" s="13" customFormat="1" x14ac:dyDescent="0.3">
      <c r="A807" s="5" t="s">
        <v>101</v>
      </c>
      <c r="B807" s="8" t="s">
        <v>14</v>
      </c>
      <c r="C807" s="5" t="s">
        <v>2461</v>
      </c>
      <c r="D807" s="5" t="s">
        <v>52</v>
      </c>
      <c r="E807" s="9" t="s">
        <v>2158</v>
      </c>
    </row>
    <row r="808" spans="1:5" s="13" customFormat="1" x14ac:dyDescent="0.3">
      <c r="A808" s="5" t="s">
        <v>2111</v>
      </c>
      <c r="B808" s="8" t="s">
        <v>11</v>
      </c>
      <c r="C808" s="5" t="s">
        <v>2475</v>
      </c>
      <c r="D808" s="5" t="s">
        <v>210</v>
      </c>
      <c r="E808" s="9" t="s">
        <v>2112</v>
      </c>
    </row>
    <row r="809" spans="1:5" s="13" customFormat="1" x14ac:dyDescent="0.3">
      <c r="A809" s="5" t="s">
        <v>1050</v>
      </c>
      <c r="B809" s="8" t="s">
        <v>2446</v>
      </c>
      <c r="C809" s="5" t="s">
        <v>185</v>
      </c>
      <c r="D809" s="5" t="s">
        <v>4</v>
      </c>
      <c r="E809" s="9" t="s">
        <v>1051</v>
      </c>
    </row>
    <row r="810" spans="1:5" s="13" customFormat="1" x14ac:dyDescent="0.3">
      <c r="A810" s="5" t="s">
        <v>1820</v>
      </c>
      <c r="B810" s="8" t="s">
        <v>148</v>
      </c>
      <c r="C810" s="5" t="s">
        <v>2509</v>
      </c>
      <c r="D810" s="5" t="s">
        <v>413</v>
      </c>
      <c r="E810" s="9" t="s">
        <v>1821</v>
      </c>
    </row>
    <row r="811" spans="1:5" s="13" customFormat="1" x14ac:dyDescent="0.3">
      <c r="A811" s="5" t="s">
        <v>925</v>
      </c>
      <c r="B811" s="8" t="s">
        <v>48</v>
      </c>
      <c r="C811" s="5" t="s">
        <v>182</v>
      </c>
      <c r="D811" s="5" t="s">
        <v>4</v>
      </c>
      <c r="E811" s="9" t="s">
        <v>926</v>
      </c>
    </row>
    <row r="812" spans="1:5" s="13" customFormat="1" x14ac:dyDescent="0.3">
      <c r="A812" s="5" t="s">
        <v>1626</v>
      </c>
      <c r="B812" s="8" t="s">
        <v>11</v>
      </c>
      <c r="C812" s="5" t="s">
        <v>2518</v>
      </c>
      <c r="D812" s="5" t="s">
        <v>151</v>
      </c>
      <c r="E812" s="9" t="s">
        <v>1627</v>
      </c>
    </row>
    <row r="813" spans="1:5" s="13" customFormat="1" x14ac:dyDescent="0.3">
      <c r="A813" s="5" t="s">
        <v>1102</v>
      </c>
      <c r="B813" s="8" t="s">
        <v>505</v>
      </c>
      <c r="C813" s="5" t="s">
        <v>8</v>
      </c>
      <c r="D813" s="5" t="s">
        <v>4</v>
      </c>
      <c r="E813" s="9" t="s">
        <v>1103</v>
      </c>
    </row>
    <row r="814" spans="1:5" s="13" customFormat="1" x14ac:dyDescent="0.3">
      <c r="A814" s="5" t="s">
        <v>1174</v>
      </c>
      <c r="B814" s="8" t="s">
        <v>155</v>
      </c>
      <c r="C814" s="5" t="s">
        <v>2</v>
      </c>
      <c r="D814" s="5" t="s">
        <v>4</v>
      </c>
      <c r="E814" s="9" t="s">
        <v>1175</v>
      </c>
    </row>
    <row r="815" spans="1:5" s="13" customFormat="1" x14ac:dyDescent="0.3">
      <c r="A815" s="5" t="s">
        <v>614</v>
      </c>
      <c r="B815" s="8" t="s">
        <v>225</v>
      </c>
      <c r="C815" s="5" t="s">
        <v>115</v>
      </c>
      <c r="D815" s="5" t="s">
        <v>4</v>
      </c>
      <c r="E815" s="9" t="s">
        <v>615</v>
      </c>
    </row>
    <row r="816" spans="1:5" s="13" customFormat="1" x14ac:dyDescent="0.3">
      <c r="A816" s="5" t="s">
        <v>553</v>
      </c>
      <c r="B816" s="8" t="s">
        <v>155</v>
      </c>
      <c r="C816" s="5" t="s">
        <v>8</v>
      </c>
      <c r="D816" s="5" t="s">
        <v>4</v>
      </c>
      <c r="E816" s="9" t="s">
        <v>554</v>
      </c>
    </row>
    <row r="817" spans="1:5" s="13" customFormat="1" x14ac:dyDescent="0.3">
      <c r="A817" s="5" t="s">
        <v>1662</v>
      </c>
      <c r="B817" s="8" t="s">
        <v>505</v>
      </c>
      <c r="C817" s="5" t="s">
        <v>8</v>
      </c>
      <c r="D817" s="5" t="s">
        <v>4</v>
      </c>
      <c r="E817" s="9" t="s">
        <v>1663</v>
      </c>
    </row>
    <row r="818" spans="1:5" s="13" customFormat="1" x14ac:dyDescent="0.3">
      <c r="A818" s="5" t="s">
        <v>1226</v>
      </c>
      <c r="B818" s="8" t="s">
        <v>54</v>
      </c>
      <c r="C818" s="5" t="s">
        <v>1205</v>
      </c>
      <c r="D818" s="5" t="s">
        <v>4</v>
      </c>
      <c r="E818" s="9" t="s">
        <v>1227</v>
      </c>
    </row>
    <row r="819" spans="1:5" s="13" customFormat="1" x14ac:dyDescent="0.3">
      <c r="A819" s="5" t="s">
        <v>1214</v>
      </c>
      <c r="B819" s="8" t="s">
        <v>505</v>
      </c>
      <c r="C819" s="5" t="s">
        <v>8</v>
      </c>
      <c r="D819" s="5" t="s">
        <v>4</v>
      </c>
      <c r="E819" s="9" t="s">
        <v>1215</v>
      </c>
    </row>
    <row r="820" spans="1:5" s="13" customFormat="1" x14ac:dyDescent="0.3">
      <c r="A820" s="5" t="s">
        <v>1312</v>
      </c>
      <c r="B820" s="8" t="s">
        <v>7</v>
      </c>
      <c r="C820" s="5" t="s">
        <v>8</v>
      </c>
      <c r="D820" s="5" t="s">
        <v>4</v>
      </c>
      <c r="E820" s="9" t="s">
        <v>1314</v>
      </c>
    </row>
    <row r="821" spans="1:5" s="13" customFormat="1" x14ac:dyDescent="0.3">
      <c r="A821" s="5" t="s">
        <v>1182</v>
      </c>
      <c r="B821" s="8" t="s">
        <v>7</v>
      </c>
      <c r="C821" s="5" t="s">
        <v>23</v>
      </c>
      <c r="D821" s="5" t="s">
        <v>4</v>
      </c>
      <c r="E821" s="9" t="s">
        <v>1183</v>
      </c>
    </row>
    <row r="822" spans="1:5" s="13" customFormat="1" x14ac:dyDescent="0.3">
      <c r="A822" s="5" t="s">
        <v>1141</v>
      </c>
      <c r="B822" s="8" t="s">
        <v>27</v>
      </c>
      <c r="C822" s="5" t="s">
        <v>2453</v>
      </c>
      <c r="D822" s="5" t="s">
        <v>28</v>
      </c>
      <c r="E822" s="9" t="s">
        <v>1142</v>
      </c>
    </row>
    <row r="823" spans="1:5" s="13" customFormat="1" x14ac:dyDescent="0.3">
      <c r="A823" s="5" t="s">
        <v>189</v>
      </c>
      <c r="B823" s="8" t="s">
        <v>11</v>
      </c>
      <c r="C823" s="5" t="s">
        <v>2470</v>
      </c>
      <c r="D823" s="5" t="s">
        <v>190</v>
      </c>
      <c r="E823" s="9" t="s">
        <v>191</v>
      </c>
    </row>
    <row r="824" spans="1:5" s="13" customFormat="1" x14ac:dyDescent="0.3">
      <c r="A824" s="5" t="s">
        <v>1461</v>
      </c>
      <c r="B824" s="8" t="s">
        <v>225</v>
      </c>
      <c r="C824" s="5" t="s">
        <v>536</v>
      </c>
      <c r="D824" s="5" t="s">
        <v>4</v>
      </c>
      <c r="E824" s="9" t="s">
        <v>1462</v>
      </c>
    </row>
    <row r="825" spans="1:5" s="13" customFormat="1" x14ac:dyDescent="0.3">
      <c r="A825" s="5" t="s">
        <v>1931</v>
      </c>
      <c r="B825" s="8" t="s">
        <v>27</v>
      </c>
      <c r="C825" s="5" t="s">
        <v>2453</v>
      </c>
      <c r="D825" s="5" t="s">
        <v>28</v>
      </c>
      <c r="E825" s="9" t="s">
        <v>1932</v>
      </c>
    </row>
    <row r="826" spans="1:5" s="13" customFormat="1" x14ac:dyDescent="0.3">
      <c r="A826" s="5" t="s">
        <v>1453</v>
      </c>
      <c r="B826" s="8" t="s">
        <v>11</v>
      </c>
      <c r="C826" s="5" t="s">
        <v>2470</v>
      </c>
      <c r="D826" s="5" t="s">
        <v>190</v>
      </c>
      <c r="E826" s="9" t="s">
        <v>1454</v>
      </c>
    </row>
    <row r="827" spans="1:5" s="13" customFormat="1" x14ac:dyDescent="0.3">
      <c r="A827" s="5" t="s">
        <v>796</v>
      </c>
      <c r="B827" s="8" t="s">
        <v>11</v>
      </c>
      <c r="C827" s="5" t="s">
        <v>2493</v>
      </c>
      <c r="D827" s="5" t="s">
        <v>200</v>
      </c>
      <c r="E827" s="9" t="s">
        <v>797</v>
      </c>
    </row>
    <row r="828" spans="1:5" s="13" customFormat="1" x14ac:dyDescent="0.3">
      <c r="A828" s="5" t="s">
        <v>1425</v>
      </c>
      <c r="B828" s="8" t="s">
        <v>7</v>
      </c>
      <c r="C828" s="5" t="s">
        <v>1205</v>
      </c>
      <c r="D828" s="5" t="s">
        <v>4</v>
      </c>
      <c r="E828" s="9" t="s">
        <v>1426</v>
      </c>
    </row>
    <row r="829" spans="1:5" s="13" customFormat="1" x14ac:dyDescent="0.3">
      <c r="A829" s="5" t="s">
        <v>441</v>
      </c>
      <c r="B829" s="8" t="s">
        <v>54</v>
      </c>
      <c r="C829" s="5" t="s">
        <v>8</v>
      </c>
      <c r="D829" s="5" t="s">
        <v>132</v>
      </c>
      <c r="E829" s="9" t="s">
        <v>442</v>
      </c>
    </row>
    <row r="830" spans="1:5" s="13" customFormat="1" x14ac:dyDescent="0.3">
      <c r="A830" s="5" t="s">
        <v>954</v>
      </c>
      <c r="B830" s="8" t="s">
        <v>11</v>
      </c>
      <c r="C830" s="5" t="s">
        <v>2459</v>
      </c>
      <c r="D830" s="5" t="s">
        <v>81</v>
      </c>
      <c r="E830" s="9" t="s">
        <v>955</v>
      </c>
    </row>
    <row r="831" spans="1:5" s="13" customFormat="1" x14ac:dyDescent="0.3">
      <c r="A831" s="5" t="s">
        <v>1503</v>
      </c>
      <c r="B831" s="8" t="s">
        <v>7</v>
      </c>
      <c r="C831" s="5" t="s">
        <v>8</v>
      </c>
      <c r="D831" s="5" t="s">
        <v>4</v>
      </c>
      <c r="E831" s="9" t="s">
        <v>1504</v>
      </c>
    </row>
    <row r="832" spans="1:5" s="13" customFormat="1" x14ac:dyDescent="0.3">
      <c r="A832" s="5" t="s">
        <v>1698</v>
      </c>
      <c r="B832" s="8" t="s">
        <v>88</v>
      </c>
      <c r="C832" s="5" t="s">
        <v>1063</v>
      </c>
      <c r="D832" s="5" t="s">
        <v>4</v>
      </c>
      <c r="E832" s="9" t="s">
        <v>1699</v>
      </c>
    </row>
    <row r="833" spans="1:5" s="13" customFormat="1" x14ac:dyDescent="0.3">
      <c r="A833" s="5" t="s">
        <v>226</v>
      </c>
      <c r="B833" s="8" t="s">
        <v>48</v>
      </c>
      <c r="C833" s="5" t="s">
        <v>221</v>
      </c>
      <c r="D833" s="5" t="s">
        <v>4</v>
      </c>
      <c r="E833" s="9" t="s">
        <v>227</v>
      </c>
    </row>
    <row r="834" spans="1:5" s="13" customFormat="1" x14ac:dyDescent="0.3">
      <c r="A834" s="5" t="s">
        <v>306</v>
      </c>
      <c r="B834" s="8" t="s">
        <v>11</v>
      </c>
      <c r="C834" s="5" t="s">
        <v>2477</v>
      </c>
      <c r="D834" s="5" t="s">
        <v>232</v>
      </c>
      <c r="E834" s="9" t="s">
        <v>307</v>
      </c>
    </row>
    <row r="835" spans="1:5" s="13" customFormat="1" x14ac:dyDescent="0.3">
      <c r="A835" s="5" t="s">
        <v>1716</v>
      </c>
      <c r="B835" s="8" t="s">
        <v>876</v>
      </c>
      <c r="C835" s="5" t="s">
        <v>65</v>
      </c>
      <c r="D835" s="5" t="s">
        <v>4</v>
      </c>
      <c r="E835" s="9" t="s">
        <v>1717</v>
      </c>
    </row>
    <row r="836" spans="1:5" s="13" customFormat="1" x14ac:dyDescent="0.3">
      <c r="A836" s="5" t="s">
        <v>2247</v>
      </c>
      <c r="B836" s="8" t="s">
        <v>14</v>
      </c>
      <c r="C836" s="5" t="s">
        <v>2500</v>
      </c>
      <c r="D836" s="5" t="s">
        <v>249</v>
      </c>
      <c r="E836" s="9" t="s">
        <v>2286</v>
      </c>
    </row>
    <row r="837" spans="1:5" s="13" customFormat="1" x14ac:dyDescent="0.3">
      <c r="A837" s="5" t="s">
        <v>2045</v>
      </c>
      <c r="B837" s="8" t="s">
        <v>54</v>
      </c>
      <c r="C837" s="5" t="s">
        <v>76</v>
      </c>
      <c r="D837" s="5" t="s">
        <v>4</v>
      </c>
      <c r="E837" s="9" t="s">
        <v>2046</v>
      </c>
    </row>
    <row r="838" spans="1:5" s="13" customFormat="1" x14ac:dyDescent="0.3">
      <c r="A838" s="5" t="s">
        <v>1383</v>
      </c>
      <c r="B838" s="8" t="s">
        <v>11</v>
      </c>
      <c r="C838" s="5" t="s">
        <v>2472</v>
      </c>
      <c r="D838" s="5" t="s">
        <v>16</v>
      </c>
      <c r="E838" s="9" t="s">
        <v>1384</v>
      </c>
    </row>
    <row r="839" spans="1:5" s="13" customFormat="1" x14ac:dyDescent="0.3">
      <c r="A839" s="5" t="s">
        <v>1410</v>
      </c>
      <c r="B839" s="8" t="s">
        <v>225</v>
      </c>
      <c r="C839" s="5" t="s">
        <v>55</v>
      </c>
      <c r="D839" s="5" t="s">
        <v>4</v>
      </c>
      <c r="E839" s="9" t="s">
        <v>1411</v>
      </c>
    </row>
    <row r="840" spans="1:5" s="13" customFormat="1" x14ac:dyDescent="0.3">
      <c r="A840" s="5" t="s">
        <v>1933</v>
      </c>
      <c r="B840" s="8" t="s">
        <v>148</v>
      </c>
      <c r="C840" s="5" t="s">
        <v>2521</v>
      </c>
      <c r="D840" s="5" t="s">
        <v>60</v>
      </c>
      <c r="E840" s="9" t="s">
        <v>1934</v>
      </c>
    </row>
    <row r="841" spans="1:5" s="13" customFormat="1" x14ac:dyDescent="0.3">
      <c r="A841" s="5" t="s">
        <v>595</v>
      </c>
      <c r="B841" s="8" t="s">
        <v>94</v>
      </c>
      <c r="C841" s="5" t="s">
        <v>182</v>
      </c>
      <c r="D841" s="5" t="s">
        <v>4</v>
      </c>
      <c r="E841" s="9" t="s">
        <v>596</v>
      </c>
    </row>
    <row r="842" spans="1:5" s="13" customFormat="1" x14ac:dyDescent="0.3">
      <c r="A842" s="5" t="s">
        <v>229</v>
      </c>
      <c r="B842" s="8" t="s">
        <v>27</v>
      </c>
      <c r="C842" s="5" t="s">
        <v>2476</v>
      </c>
      <c r="D842" s="5" t="s">
        <v>132</v>
      </c>
      <c r="E842" s="9" t="s">
        <v>230</v>
      </c>
    </row>
    <row r="843" spans="1:5" s="13" customFormat="1" x14ac:dyDescent="0.3">
      <c r="A843" s="5" t="s">
        <v>990</v>
      </c>
      <c r="B843" s="8" t="s">
        <v>1</v>
      </c>
      <c r="C843" s="5" t="s">
        <v>2</v>
      </c>
      <c r="D843" s="5" t="s">
        <v>4</v>
      </c>
      <c r="E843" s="9" t="s">
        <v>991</v>
      </c>
    </row>
    <row r="844" spans="1:5" s="13" customFormat="1" x14ac:dyDescent="0.3">
      <c r="A844" s="5" t="s">
        <v>1694</v>
      </c>
      <c r="B844" s="8" t="s">
        <v>88</v>
      </c>
      <c r="C844" s="5" t="s">
        <v>750</v>
      </c>
      <c r="D844" s="5" t="s">
        <v>4</v>
      </c>
      <c r="E844" s="9" t="s">
        <v>1695</v>
      </c>
    </row>
    <row r="845" spans="1:5" s="13" customFormat="1" x14ac:dyDescent="0.3">
      <c r="A845" s="5" t="s">
        <v>2267</v>
      </c>
      <c r="B845" s="8" t="s">
        <v>2266</v>
      </c>
      <c r="C845" s="5" t="s">
        <v>2518</v>
      </c>
      <c r="D845" s="5" t="s">
        <v>151</v>
      </c>
      <c r="E845" s="9" t="s">
        <v>2308</v>
      </c>
    </row>
    <row r="846" spans="1:5" s="13" customFormat="1" x14ac:dyDescent="0.3">
      <c r="A846" s="5" t="s">
        <v>869</v>
      </c>
      <c r="B846" s="8" t="s">
        <v>27</v>
      </c>
      <c r="C846" s="5" t="s">
        <v>2506</v>
      </c>
      <c r="D846" s="5" t="s">
        <v>60</v>
      </c>
      <c r="E846" s="9" t="s">
        <v>870</v>
      </c>
    </row>
    <row r="847" spans="1:5" s="13" customFormat="1" x14ac:dyDescent="0.3">
      <c r="A847" s="5" t="s">
        <v>495</v>
      </c>
      <c r="B847" s="8" t="s">
        <v>11</v>
      </c>
      <c r="C847" s="5" t="s">
        <v>2484</v>
      </c>
      <c r="D847" s="5" t="s">
        <v>57</v>
      </c>
      <c r="E847" s="9" t="s">
        <v>496</v>
      </c>
    </row>
    <row r="848" spans="1:5" s="13" customFormat="1" x14ac:dyDescent="0.3">
      <c r="A848" s="5" t="s">
        <v>2216</v>
      </c>
      <c r="B848" s="8" t="s">
        <v>7</v>
      </c>
      <c r="C848" s="5" t="s">
        <v>180</v>
      </c>
      <c r="D848" s="5" t="s">
        <v>4</v>
      </c>
      <c r="E848" s="9" t="s">
        <v>2217</v>
      </c>
    </row>
    <row r="849" spans="1:5" s="13" customFormat="1" x14ac:dyDescent="0.3">
      <c r="A849" s="5" t="s">
        <v>1089</v>
      </c>
      <c r="B849" s="8" t="s">
        <v>48</v>
      </c>
      <c r="C849" s="5" t="s">
        <v>173</v>
      </c>
      <c r="D849" s="5" t="s">
        <v>4</v>
      </c>
      <c r="E849" s="9" t="s">
        <v>1090</v>
      </c>
    </row>
    <row r="850" spans="1:5" s="13" customFormat="1" x14ac:dyDescent="0.3">
      <c r="A850" s="5" t="s">
        <v>2119</v>
      </c>
      <c r="B850" s="8" t="s">
        <v>48</v>
      </c>
      <c r="C850" s="5" t="s">
        <v>153</v>
      </c>
      <c r="D850" s="5" t="s">
        <v>4</v>
      </c>
      <c r="E850" s="9" t="s">
        <v>2120</v>
      </c>
    </row>
    <row r="851" spans="1:5" s="13" customFormat="1" x14ac:dyDescent="0.3">
      <c r="A851" s="5" t="s">
        <v>286</v>
      </c>
      <c r="B851" s="8" t="s">
        <v>48</v>
      </c>
      <c r="C851" s="5" t="s">
        <v>287</v>
      </c>
      <c r="D851" s="5" t="s">
        <v>210</v>
      </c>
      <c r="E851" s="9" t="s">
        <v>288</v>
      </c>
    </row>
    <row r="852" spans="1:5" s="13" customFormat="1" x14ac:dyDescent="0.3">
      <c r="A852" s="5" t="s">
        <v>1080</v>
      </c>
      <c r="B852" s="8" t="s">
        <v>94</v>
      </c>
      <c r="C852" s="5" t="s">
        <v>782</v>
      </c>
      <c r="D852" s="5" t="s">
        <v>4</v>
      </c>
      <c r="E852" s="9" t="s">
        <v>1081</v>
      </c>
    </row>
    <row r="853" spans="1:5" s="13" customFormat="1" x14ac:dyDescent="0.3">
      <c r="A853" s="5" t="s">
        <v>867</v>
      </c>
      <c r="B853" s="8" t="s">
        <v>1</v>
      </c>
      <c r="C853" s="5" t="s">
        <v>221</v>
      </c>
      <c r="D853" s="5" t="s">
        <v>4</v>
      </c>
      <c r="E853" s="9" t="s">
        <v>868</v>
      </c>
    </row>
    <row r="854" spans="1:5" s="13" customFormat="1" x14ac:dyDescent="0.3">
      <c r="A854" s="5" t="s">
        <v>1732</v>
      </c>
      <c r="B854" s="8" t="s">
        <v>505</v>
      </c>
      <c r="C854" s="5" t="s">
        <v>8</v>
      </c>
      <c r="D854" s="5" t="s">
        <v>4</v>
      </c>
      <c r="E854" s="9" t="s">
        <v>1733</v>
      </c>
    </row>
    <row r="855" spans="1:5" s="13" customFormat="1" x14ac:dyDescent="0.3">
      <c r="A855" s="5" t="s">
        <v>2364</v>
      </c>
      <c r="B855" s="8" t="s">
        <v>7</v>
      </c>
      <c r="C855" s="5" t="s">
        <v>767</v>
      </c>
      <c r="D855" s="5" t="s">
        <v>4</v>
      </c>
      <c r="E855" s="9" t="s">
        <v>2370</v>
      </c>
    </row>
    <row r="856" spans="1:5" s="13" customFormat="1" x14ac:dyDescent="0.3">
      <c r="A856" s="5" t="s">
        <v>1070</v>
      </c>
      <c r="B856" s="8" t="s">
        <v>48</v>
      </c>
      <c r="C856" s="5" t="s">
        <v>23</v>
      </c>
      <c r="D856" s="5" t="s">
        <v>4</v>
      </c>
      <c r="E856" s="9" t="s">
        <v>1071</v>
      </c>
    </row>
    <row r="857" spans="1:5" s="13" customFormat="1" x14ac:dyDescent="0.3">
      <c r="A857" s="5" t="s">
        <v>622</v>
      </c>
      <c r="B857" s="8" t="s">
        <v>1</v>
      </c>
      <c r="C857" s="5" t="s">
        <v>33</v>
      </c>
      <c r="D857" s="5" t="s">
        <v>4</v>
      </c>
      <c r="E857" s="9" t="s">
        <v>623</v>
      </c>
    </row>
    <row r="858" spans="1:5" s="13" customFormat="1" x14ac:dyDescent="0.3">
      <c r="A858" s="5" t="s">
        <v>170</v>
      </c>
      <c r="B858" s="8" t="s">
        <v>31</v>
      </c>
      <c r="C858" s="5" t="s">
        <v>3</v>
      </c>
      <c r="D858" s="5" t="s">
        <v>4</v>
      </c>
      <c r="E858" s="9" t="s">
        <v>171</v>
      </c>
    </row>
    <row r="859" spans="1:5" s="13" customFormat="1" x14ac:dyDescent="0.3">
      <c r="A859" s="5" t="s">
        <v>1873</v>
      </c>
      <c r="B859" s="8" t="s">
        <v>11</v>
      </c>
      <c r="C859" s="5" t="s">
        <v>2516</v>
      </c>
      <c r="D859" s="5" t="s">
        <v>241</v>
      </c>
      <c r="E859" s="9" t="s">
        <v>1874</v>
      </c>
    </row>
    <row r="860" spans="1:5" s="13" customFormat="1" x14ac:dyDescent="0.3">
      <c r="A860" s="5" t="s">
        <v>252</v>
      </c>
      <c r="B860" s="8" t="s">
        <v>253</v>
      </c>
      <c r="C860" s="5" t="s">
        <v>2482</v>
      </c>
      <c r="D860" s="5" t="s">
        <v>74</v>
      </c>
      <c r="E860" s="9" t="s">
        <v>2159</v>
      </c>
    </row>
    <row r="861" spans="1:5" s="13" customFormat="1" x14ac:dyDescent="0.3">
      <c r="A861" s="5" t="s">
        <v>2089</v>
      </c>
      <c r="B861" s="8" t="s">
        <v>27</v>
      </c>
      <c r="C861" s="5" t="s">
        <v>2491</v>
      </c>
      <c r="D861" s="5" t="s">
        <v>210</v>
      </c>
      <c r="E861" s="9" t="s">
        <v>2090</v>
      </c>
    </row>
    <row r="862" spans="1:5" s="13" customFormat="1" x14ac:dyDescent="0.3">
      <c r="A862" s="5" t="s">
        <v>873</v>
      </c>
      <c r="B862" s="8" t="s">
        <v>27</v>
      </c>
      <c r="C862" s="5" t="s">
        <v>2453</v>
      </c>
      <c r="D862" s="5" t="s">
        <v>28</v>
      </c>
      <c r="E862" s="9" t="s">
        <v>874</v>
      </c>
    </row>
    <row r="863" spans="1:5" s="13" customFormat="1" x14ac:dyDescent="0.3">
      <c r="A863" s="5" t="s">
        <v>1869</v>
      </c>
      <c r="B863" s="8" t="s">
        <v>11</v>
      </c>
      <c r="C863" s="5" t="s">
        <v>2472</v>
      </c>
      <c r="D863" s="5" t="s">
        <v>16</v>
      </c>
      <c r="E863" s="9" t="s">
        <v>1870</v>
      </c>
    </row>
    <row r="864" spans="1:5" s="13" customFormat="1" x14ac:dyDescent="0.3">
      <c r="A864" s="5" t="s">
        <v>1096</v>
      </c>
      <c r="B864" s="8" t="s">
        <v>159</v>
      </c>
      <c r="C864" s="5" t="s">
        <v>180</v>
      </c>
      <c r="D864" s="5" t="s">
        <v>4</v>
      </c>
      <c r="E864" s="9" t="s">
        <v>1097</v>
      </c>
    </row>
    <row r="865" spans="1:14" s="13" customFormat="1" x14ac:dyDescent="0.3">
      <c r="A865" s="5" t="s">
        <v>1961</v>
      </c>
      <c r="B865" s="8" t="s">
        <v>11</v>
      </c>
      <c r="C865" s="5" t="s">
        <v>2488</v>
      </c>
      <c r="D865" s="5" t="s">
        <v>132</v>
      </c>
      <c r="E865" s="9" t="s">
        <v>1962</v>
      </c>
    </row>
    <row r="866" spans="1:14" s="13" customFormat="1" x14ac:dyDescent="0.3">
      <c r="A866" s="5" t="s">
        <v>752</v>
      </c>
      <c r="B866" s="8" t="s">
        <v>48</v>
      </c>
      <c r="C866" s="5" t="s">
        <v>8</v>
      </c>
      <c r="D866" s="5" t="s">
        <v>4</v>
      </c>
      <c r="E866" s="9" t="s">
        <v>753</v>
      </c>
    </row>
    <row r="867" spans="1:14" s="13" customFormat="1" x14ac:dyDescent="0.3">
      <c r="A867" s="5" t="s">
        <v>363</v>
      </c>
      <c r="B867" s="8" t="s">
        <v>11</v>
      </c>
      <c r="C867" s="5" t="s">
        <v>2459</v>
      </c>
      <c r="D867" s="5" t="s">
        <v>81</v>
      </c>
      <c r="E867" s="9" t="s">
        <v>364</v>
      </c>
    </row>
    <row r="868" spans="1:14" s="13" customFormat="1" x14ac:dyDescent="0.3">
      <c r="A868" s="5" t="s">
        <v>1612</v>
      </c>
      <c r="B868" s="8" t="s">
        <v>48</v>
      </c>
      <c r="C868" s="5" t="s">
        <v>100</v>
      </c>
      <c r="D868" s="5" t="s">
        <v>4</v>
      </c>
      <c r="E868" s="9" t="s">
        <v>1613</v>
      </c>
    </row>
    <row r="869" spans="1:14" s="13" customFormat="1" x14ac:dyDescent="0.3">
      <c r="A869" s="5" t="s">
        <v>2582</v>
      </c>
      <c r="B869" s="8" t="s">
        <v>625</v>
      </c>
      <c r="C869" s="5" t="s">
        <v>384</v>
      </c>
      <c r="D869" s="5" t="s">
        <v>4</v>
      </c>
      <c r="E869" s="9" t="s">
        <v>2594</v>
      </c>
      <c r="M869" s="13" t="s">
        <v>2382</v>
      </c>
      <c r="N869" s="13" t="s">
        <v>2583</v>
      </c>
    </row>
    <row r="870" spans="1:14" s="13" customFormat="1" x14ac:dyDescent="0.3">
      <c r="A870" s="5" t="s">
        <v>422</v>
      </c>
      <c r="B870" s="8" t="s">
        <v>1</v>
      </c>
      <c r="C870" s="5" t="s">
        <v>23</v>
      </c>
      <c r="D870" s="5" t="s">
        <v>4</v>
      </c>
      <c r="E870" s="9" t="s">
        <v>423</v>
      </c>
    </row>
    <row r="871" spans="1:14" s="13" customFormat="1" x14ac:dyDescent="0.3">
      <c r="A871" s="5" t="s">
        <v>766</v>
      </c>
      <c r="B871" s="8" t="s">
        <v>54</v>
      </c>
      <c r="C871" s="5" t="s">
        <v>767</v>
      </c>
      <c r="D871" s="5" t="s">
        <v>4</v>
      </c>
      <c r="E871" s="9" t="s">
        <v>768</v>
      </c>
    </row>
    <row r="872" spans="1:14" s="13" customFormat="1" x14ac:dyDescent="0.3">
      <c r="A872" s="5" t="s">
        <v>1224</v>
      </c>
      <c r="B872" s="8" t="s">
        <v>11</v>
      </c>
      <c r="C872" s="5" t="s">
        <v>2518</v>
      </c>
      <c r="D872" s="5" t="s">
        <v>151</v>
      </c>
      <c r="E872" s="9" t="s">
        <v>1225</v>
      </c>
    </row>
    <row r="873" spans="1:14" s="13" customFormat="1" x14ac:dyDescent="0.3">
      <c r="A873" s="5" t="s">
        <v>647</v>
      </c>
      <c r="B873" s="8" t="s">
        <v>88</v>
      </c>
      <c r="C873" s="5" t="s">
        <v>50</v>
      </c>
      <c r="D873" s="5" t="s">
        <v>4</v>
      </c>
      <c r="E873" s="9" t="s">
        <v>648</v>
      </c>
    </row>
    <row r="874" spans="1:14" s="13" customFormat="1" x14ac:dyDescent="0.3">
      <c r="A874" s="5" t="s">
        <v>426</v>
      </c>
      <c r="B874" s="8" t="s">
        <v>11</v>
      </c>
      <c r="C874" s="5" t="s">
        <v>2460</v>
      </c>
      <c r="D874" s="5" t="s">
        <v>89</v>
      </c>
      <c r="E874" s="9" t="s">
        <v>427</v>
      </c>
    </row>
    <row r="875" spans="1:14" s="13" customFormat="1" x14ac:dyDescent="0.3">
      <c r="A875" s="5" t="s">
        <v>1194</v>
      </c>
      <c r="B875" s="8" t="s">
        <v>159</v>
      </c>
      <c r="C875" s="5" t="s">
        <v>55</v>
      </c>
      <c r="D875" s="5" t="s">
        <v>4</v>
      </c>
      <c r="E875" s="9" t="s">
        <v>1195</v>
      </c>
    </row>
    <row r="876" spans="1:14" s="13" customFormat="1" x14ac:dyDescent="0.3">
      <c r="A876" s="5" t="s">
        <v>637</v>
      </c>
      <c r="B876" s="8" t="s">
        <v>1</v>
      </c>
      <c r="C876" s="5" t="s">
        <v>3</v>
      </c>
      <c r="D876" s="5" t="s">
        <v>4</v>
      </c>
      <c r="E876" s="9" t="s">
        <v>638</v>
      </c>
    </row>
    <row r="877" spans="1:14" s="13" customFormat="1" x14ac:dyDescent="0.3">
      <c r="A877" s="5" t="s">
        <v>1319</v>
      </c>
      <c r="B877" s="8" t="s">
        <v>7</v>
      </c>
      <c r="C877" s="5" t="s">
        <v>221</v>
      </c>
      <c r="D877" s="5" t="s">
        <v>4</v>
      </c>
      <c r="E877" s="9" t="s">
        <v>1320</v>
      </c>
    </row>
    <row r="878" spans="1:14" s="13" customFormat="1" x14ac:dyDescent="0.3">
      <c r="A878" s="5" t="s">
        <v>385</v>
      </c>
      <c r="B878" s="8" t="s">
        <v>31</v>
      </c>
      <c r="C878" s="5" t="s">
        <v>50</v>
      </c>
      <c r="D878" s="5" t="s">
        <v>4</v>
      </c>
      <c r="E878" s="9" t="s">
        <v>386</v>
      </c>
    </row>
    <row r="879" spans="1:14" s="13" customFormat="1" x14ac:dyDescent="0.3">
      <c r="A879" s="5" t="s">
        <v>1554</v>
      </c>
      <c r="B879" s="8" t="s">
        <v>48</v>
      </c>
      <c r="C879" s="5" t="s">
        <v>2</v>
      </c>
      <c r="D879" s="5" t="s">
        <v>4</v>
      </c>
      <c r="E879" s="9" t="s">
        <v>1555</v>
      </c>
    </row>
    <row r="880" spans="1:14" s="13" customFormat="1" x14ac:dyDescent="0.3">
      <c r="A880" s="5" t="s">
        <v>666</v>
      </c>
      <c r="B880" s="8" t="s">
        <v>48</v>
      </c>
      <c r="C880" s="5" t="s">
        <v>287</v>
      </c>
      <c r="D880" s="5" t="s">
        <v>4</v>
      </c>
      <c r="E880" s="9" t="s">
        <v>667</v>
      </c>
    </row>
    <row r="881" spans="1:5" s="13" customFormat="1" x14ac:dyDescent="0.3">
      <c r="A881" s="5" t="s">
        <v>1670</v>
      </c>
      <c r="B881" s="8" t="s">
        <v>11</v>
      </c>
      <c r="C881" s="5" t="s">
        <v>2539</v>
      </c>
      <c r="D881" s="5" t="s">
        <v>28</v>
      </c>
      <c r="E881" s="9" t="s">
        <v>1671</v>
      </c>
    </row>
    <row r="882" spans="1:5" s="13" customFormat="1" x14ac:dyDescent="0.3">
      <c r="A882" s="5" t="s">
        <v>618</v>
      </c>
      <c r="B882" s="8" t="s">
        <v>48</v>
      </c>
      <c r="C882" s="5" t="s">
        <v>65</v>
      </c>
      <c r="D882" s="5" t="s">
        <v>4</v>
      </c>
      <c r="E882" s="9" t="s">
        <v>619</v>
      </c>
    </row>
    <row r="883" spans="1:5" s="13" customFormat="1" x14ac:dyDescent="0.3">
      <c r="A883" s="5" t="s">
        <v>948</v>
      </c>
      <c r="B883" s="8" t="s">
        <v>27</v>
      </c>
      <c r="C883" s="5" t="s">
        <v>2465</v>
      </c>
      <c r="D883" s="5" t="s">
        <v>124</v>
      </c>
      <c r="E883" s="9" t="s">
        <v>949</v>
      </c>
    </row>
    <row r="884" spans="1:5" s="13" customFormat="1" x14ac:dyDescent="0.3">
      <c r="A884" s="5" t="s">
        <v>792</v>
      </c>
      <c r="B884" s="8" t="s">
        <v>54</v>
      </c>
      <c r="C884" s="5" t="s">
        <v>185</v>
      </c>
      <c r="D884" s="5" t="s">
        <v>4</v>
      </c>
      <c r="E884" s="9" t="s">
        <v>793</v>
      </c>
    </row>
    <row r="885" spans="1:5" s="13" customFormat="1" x14ac:dyDescent="0.3">
      <c r="A885" s="5" t="s">
        <v>2047</v>
      </c>
      <c r="B885" s="8" t="s">
        <v>11</v>
      </c>
      <c r="C885" s="5" t="s">
        <v>2481</v>
      </c>
      <c r="D885" s="5" t="s">
        <v>74</v>
      </c>
      <c r="E885" s="9" t="s">
        <v>2048</v>
      </c>
    </row>
    <row r="886" spans="1:5" s="13" customFormat="1" x14ac:dyDescent="0.3">
      <c r="A886" s="5" t="s">
        <v>786</v>
      </c>
      <c r="B886" s="8" t="s">
        <v>7</v>
      </c>
      <c r="C886" s="5" t="s">
        <v>76</v>
      </c>
      <c r="D886" s="5" t="s">
        <v>4</v>
      </c>
      <c r="E886" s="9" t="s">
        <v>787</v>
      </c>
    </row>
    <row r="887" spans="1:5" s="13" customFormat="1" x14ac:dyDescent="0.3">
      <c r="A887" s="5" t="s">
        <v>1897</v>
      </c>
      <c r="B887" s="8" t="s">
        <v>14</v>
      </c>
      <c r="C887" s="5" t="s">
        <v>2460</v>
      </c>
      <c r="D887" s="5" t="s">
        <v>89</v>
      </c>
      <c r="E887" s="9" t="s">
        <v>1898</v>
      </c>
    </row>
    <row r="888" spans="1:5" s="13" customFormat="1" x14ac:dyDescent="0.3">
      <c r="A888" s="5" t="s">
        <v>428</v>
      </c>
      <c r="B888" s="8" t="s">
        <v>1</v>
      </c>
      <c r="C888" s="5" t="s">
        <v>23</v>
      </c>
      <c r="D888" s="5" t="s">
        <v>4</v>
      </c>
      <c r="E888" s="9" t="s">
        <v>429</v>
      </c>
    </row>
    <row r="889" spans="1:5" s="13" customFormat="1" x14ac:dyDescent="0.3">
      <c r="A889" s="5" t="s">
        <v>2071</v>
      </c>
      <c r="B889" s="8" t="s">
        <v>159</v>
      </c>
      <c r="C889" s="5" t="s">
        <v>79</v>
      </c>
      <c r="D889" s="5" t="s">
        <v>4</v>
      </c>
      <c r="E889" s="9" t="s">
        <v>2072</v>
      </c>
    </row>
    <row r="890" spans="1:5" s="13" customFormat="1" x14ac:dyDescent="0.3">
      <c r="A890" s="5" t="s">
        <v>1552</v>
      </c>
      <c r="B890" s="8" t="s">
        <v>1313</v>
      </c>
      <c r="C890" s="5" t="s">
        <v>8</v>
      </c>
      <c r="D890" s="5" t="s">
        <v>4</v>
      </c>
      <c r="E890" s="9" t="s">
        <v>1553</v>
      </c>
    </row>
    <row r="891" spans="1:5" s="13" customFormat="1" x14ac:dyDescent="0.3">
      <c r="A891" s="5" t="s">
        <v>2320</v>
      </c>
      <c r="B891" s="8" t="s">
        <v>1095</v>
      </c>
      <c r="C891" s="5" t="s">
        <v>63</v>
      </c>
      <c r="D891" s="5" t="s">
        <v>4</v>
      </c>
      <c r="E891" s="9" t="s">
        <v>2342</v>
      </c>
    </row>
    <row r="892" spans="1:5" s="13" customFormat="1" x14ac:dyDescent="0.3">
      <c r="A892" s="5" t="s">
        <v>1736</v>
      </c>
      <c r="B892" s="8" t="s">
        <v>48</v>
      </c>
      <c r="C892" s="5" t="s">
        <v>50</v>
      </c>
      <c r="D892" s="5" t="s">
        <v>4</v>
      </c>
      <c r="E892" s="9" t="s">
        <v>1737</v>
      </c>
    </row>
    <row r="893" spans="1:5" s="13" customFormat="1" x14ac:dyDescent="0.3">
      <c r="A893" s="5" t="s">
        <v>147</v>
      </c>
      <c r="B893" s="8" t="s">
        <v>148</v>
      </c>
      <c r="C893" s="5" t="s">
        <v>2457</v>
      </c>
      <c r="D893" s="5" t="s">
        <v>34</v>
      </c>
      <c r="E893" s="9" t="s">
        <v>149</v>
      </c>
    </row>
    <row r="894" spans="1:5" s="13" customFormat="1" x14ac:dyDescent="0.3">
      <c r="A894" s="5" t="s">
        <v>281</v>
      </c>
      <c r="B894" s="8" t="s">
        <v>11</v>
      </c>
      <c r="C894" s="5" t="s">
        <v>2489</v>
      </c>
      <c r="D894" s="5" t="s">
        <v>282</v>
      </c>
      <c r="E894" s="9" t="s">
        <v>283</v>
      </c>
    </row>
    <row r="895" spans="1:5" s="13" customFormat="1" x14ac:dyDescent="0.3">
      <c r="A895" s="5" t="s">
        <v>2263</v>
      </c>
      <c r="B895" s="8" t="s">
        <v>27</v>
      </c>
      <c r="C895" s="5" t="s">
        <v>2517</v>
      </c>
      <c r="D895" s="5" t="s">
        <v>74</v>
      </c>
      <c r="E895" s="9" t="s">
        <v>2299</v>
      </c>
    </row>
    <row r="896" spans="1:5" s="13" customFormat="1" x14ac:dyDescent="0.3">
      <c r="A896" s="5" t="s">
        <v>584</v>
      </c>
      <c r="B896" s="8" t="s">
        <v>253</v>
      </c>
      <c r="C896" s="5" t="s">
        <v>2519</v>
      </c>
      <c r="D896" s="5" t="s">
        <v>28</v>
      </c>
      <c r="E896" s="9" t="s">
        <v>585</v>
      </c>
    </row>
    <row r="897" spans="1:5" s="13" customFormat="1" x14ac:dyDescent="0.3">
      <c r="A897" s="5" t="s">
        <v>681</v>
      </c>
      <c r="B897" s="8" t="s">
        <v>7</v>
      </c>
      <c r="C897" s="5" t="s">
        <v>63</v>
      </c>
      <c r="D897" s="5" t="s">
        <v>4</v>
      </c>
      <c r="E897" s="9" t="s">
        <v>682</v>
      </c>
    </row>
    <row r="898" spans="1:5" s="13" customFormat="1" x14ac:dyDescent="0.3">
      <c r="A898" s="5" t="s">
        <v>1765</v>
      </c>
      <c r="B898" s="8" t="s">
        <v>1766</v>
      </c>
      <c r="C898" s="5" t="s">
        <v>111</v>
      </c>
      <c r="D898" s="5" t="s">
        <v>4</v>
      </c>
      <c r="E898" s="9" t="s">
        <v>2155</v>
      </c>
    </row>
    <row r="899" spans="1:5" s="13" customFormat="1" x14ac:dyDescent="0.3">
      <c r="A899" s="5" t="s">
        <v>1087</v>
      </c>
      <c r="B899" s="8" t="s">
        <v>1</v>
      </c>
      <c r="C899" s="5" t="s">
        <v>2</v>
      </c>
      <c r="D899" s="5" t="s">
        <v>4</v>
      </c>
      <c r="E899" s="9" t="s">
        <v>1088</v>
      </c>
    </row>
    <row r="900" spans="1:5" s="13" customFormat="1" x14ac:dyDescent="0.3">
      <c r="A900" s="5" t="s">
        <v>984</v>
      </c>
      <c r="B900" s="8" t="s">
        <v>97</v>
      </c>
      <c r="C900" s="5" t="s">
        <v>25</v>
      </c>
      <c r="D900" s="5" t="s">
        <v>4</v>
      </c>
      <c r="E900" s="9" t="s">
        <v>985</v>
      </c>
    </row>
    <row r="901" spans="1:5" s="13" customFormat="1" x14ac:dyDescent="0.3">
      <c r="A901" s="5" t="s">
        <v>1042</v>
      </c>
      <c r="B901" s="8" t="s">
        <v>7</v>
      </c>
      <c r="C901" s="5" t="s">
        <v>8</v>
      </c>
      <c r="D901" s="5" t="s">
        <v>74</v>
      </c>
      <c r="E901" s="9" t="s">
        <v>1043</v>
      </c>
    </row>
    <row r="902" spans="1:5" s="13" customFormat="1" x14ac:dyDescent="0.3">
      <c r="A902" s="5" t="s">
        <v>1293</v>
      </c>
      <c r="B902" s="8" t="s">
        <v>11</v>
      </c>
      <c r="C902" s="5" t="s">
        <v>2469</v>
      </c>
      <c r="D902" s="5" t="s">
        <v>60</v>
      </c>
      <c r="E902" s="9" t="s">
        <v>1294</v>
      </c>
    </row>
    <row r="903" spans="1:5" s="13" customFormat="1" x14ac:dyDescent="0.3">
      <c r="A903" s="5" t="s">
        <v>157</v>
      </c>
      <c r="B903" s="8" t="s">
        <v>1</v>
      </c>
      <c r="C903" s="5" t="s">
        <v>3</v>
      </c>
      <c r="D903" s="5" t="s">
        <v>4</v>
      </c>
      <c r="E903" s="9" t="s">
        <v>158</v>
      </c>
    </row>
    <row r="904" spans="1:5" s="13" customFormat="1" x14ac:dyDescent="0.3">
      <c r="A904" s="5" t="s">
        <v>102</v>
      </c>
      <c r="B904" s="8" t="s">
        <v>11</v>
      </c>
      <c r="C904" s="5" t="s">
        <v>2461</v>
      </c>
      <c r="D904" s="5" t="s">
        <v>52</v>
      </c>
      <c r="E904" s="9" t="s">
        <v>103</v>
      </c>
    </row>
    <row r="905" spans="1:5" s="13" customFormat="1" x14ac:dyDescent="0.3">
      <c r="A905" s="5" t="s">
        <v>1475</v>
      </c>
      <c r="B905" s="8" t="s">
        <v>7</v>
      </c>
      <c r="C905" s="5" t="s">
        <v>8</v>
      </c>
      <c r="D905" s="5" t="s">
        <v>4</v>
      </c>
      <c r="E905" s="9" t="s">
        <v>1476</v>
      </c>
    </row>
    <row r="906" spans="1:5" s="13" customFormat="1" x14ac:dyDescent="0.3">
      <c r="A906" s="5" t="s">
        <v>2331</v>
      </c>
      <c r="B906" s="8" t="s">
        <v>94</v>
      </c>
      <c r="C906" s="5" t="s">
        <v>44</v>
      </c>
      <c r="D906" s="5" t="s">
        <v>4</v>
      </c>
      <c r="E906" s="9" t="s">
        <v>2351</v>
      </c>
    </row>
    <row r="907" spans="1:5" s="13" customFormat="1" x14ac:dyDescent="0.3">
      <c r="A907" s="5" t="s">
        <v>1624</v>
      </c>
      <c r="B907" s="8" t="s">
        <v>11</v>
      </c>
      <c r="C907" s="5" t="s">
        <v>2470</v>
      </c>
      <c r="D907" s="5" t="s">
        <v>190</v>
      </c>
      <c r="E907" s="9" t="s">
        <v>1625</v>
      </c>
    </row>
    <row r="908" spans="1:5" s="13" customFormat="1" x14ac:dyDescent="0.3">
      <c r="A908" s="5" t="s">
        <v>958</v>
      </c>
      <c r="B908" s="8" t="s">
        <v>11</v>
      </c>
      <c r="C908" s="5" t="s">
        <v>2485</v>
      </c>
      <c r="D908" s="5" t="s">
        <v>124</v>
      </c>
      <c r="E908" s="9" t="s">
        <v>959</v>
      </c>
    </row>
    <row r="909" spans="1:5" s="13" customFormat="1" x14ac:dyDescent="0.3">
      <c r="A909" s="5" t="s">
        <v>2315</v>
      </c>
      <c r="B909" s="8" t="s">
        <v>36</v>
      </c>
      <c r="C909" s="5" t="s">
        <v>17</v>
      </c>
      <c r="D909" s="5" t="s">
        <v>4</v>
      </c>
      <c r="E909" s="9" t="s">
        <v>2338</v>
      </c>
    </row>
    <row r="910" spans="1:5" s="13" customFormat="1" x14ac:dyDescent="0.3">
      <c r="A910" s="5" t="s">
        <v>2069</v>
      </c>
      <c r="B910" s="8" t="s">
        <v>11</v>
      </c>
      <c r="C910" s="5" t="s">
        <v>2508</v>
      </c>
      <c r="D910" s="5" t="s">
        <v>317</v>
      </c>
      <c r="E910" s="9" t="s">
        <v>2070</v>
      </c>
    </row>
    <row r="911" spans="1:5" s="13" customFormat="1" x14ac:dyDescent="0.3">
      <c r="A911" s="5" t="s">
        <v>886</v>
      </c>
      <c r="B911" s="8" t="s">
        <v>625</v>
      </c>
      <c r="C911" s="5" t="s">
        <v>49</v>
      </c>
      <c r="D911" s="5" t="s">
        <v>4</v>
      </c>
      <c r="E911" s="9" t="s">
        <v>887</v>
      </c>
    </row>
    <row r="912" spans="1:5" s="13" customFormat="1" x14ac:dyDescent="0.3">
      <c r="A912" s="5" t="s">
        <v>1606</v>
      </c>
      <c r="B912" s="8" t="s">
        <v>54</v>
      </c>
      <c r="C912" s="5" t="s">
        <v>214</v>
      </c>
      <c r="D912" s="5" t="s">
        <v>4</v>
      </c>
      <c r="E912" s="9" t="s">
        <v>1607</v>
      </c>
    </row>
    <row r="913" spans="1:12" s="13" customFormat="1" x14ac:dyDescent="0.3">
      <c r="A913" s="5" t="s">
        <v>482</v>
      </c>
      <c r="B913" s="8" t="s">
        <v>11</v>
      </c>
      <c r="C913" s="5" t="s">
        <v>2505</v>
      </c>
      <c r="D913" s="5" t="s">
        <v>370</v>
      </c>
      <c r="E913" s="9" t="s">
        <v>483</v>
      </c>
    </row>
    <row r="914" spans="1:12" s="13" customFormat="1" x14ac:dyDescent="0.3">
      <c r="A914" s="5" t="s">
        <v>2129</v>
      </c>
      <c r="B914" s="8" t="s">
        <v>11</v>
      </c>
      <c r="C914" s="5" t="s">
        <v>2485</v>
      </c>
      <c r="D914" s="5" t="s">
        <v>124</v>
      </c>
      <c r="E914" s="9" t="s">
        <v>2130</v>
      </c>
    </row>
    <row r="915" spans="1:12" s="13" customFormat="1" x14ac:dyDescent="0.3">
      <c r="A915" s="5" t="s">
        <v>724</v>
      </c>
      <c r="B915" s="8" t="s">
        <v>11</v>
      </c>
      <c r="C915" s="5" t="s">
        <v>2523</v>
      </c>
      <c r="D915" s="5" t="s">
        <v>60</v>
      </c>
      <c r="E915" s="9" t="s">
        <v>725</v>
      </c>
    </row>
    <row r="916" spans="1:12" s="13" customFormat="1" x14ac:dyDescent="0.3">
      <c r="A916" s="5" t="s">
        <v>1166</v>
      </c>
      <c r="B916" s="8" t="s">
        <v>11</v>
      </c>
      <c r="C916" s="5" t="s">
        <v>2518</v>
      </c>
      <c r="D916" s="5" t="s">
        <v>151</v>
      </c>
      <c r="E916" s="9" t="s">
        <v>1167</v>
      </c>
    </row>
    <row r="917" spans="1:12" s="13" customFormat="1" x14ac:dyDescent="0.3">
      <c r="A917" s="5" t="s">
        <v>372</v>
      </c>
      <c r="B917" s="8" t="s">
        <v>94</v>
      </c>
      <c r="C917" s="5" t="s">
        <v>373</v>
      </c>
      <c r="D917" s="5" t="s">
        <v>4</v>
      </c>
      <c r="E917" s="9" t="s">
        <v>374</v>
      </c>
    </row>
    <row r="918" spans="1:12" s="13" customFormat="1" x14ac:dyDescent="0.3">
      <c r="A918" s="5" t="s">
        <v>1190</v>
      </c>
      <c r="B918" s="8" t="s">
        <v>48</v>
      </c>
      <c r="C918" s="5" t="s">
        <v>214</v>
      </c>
      <c r="D918" s="5" t="s">
        <v>4</v>
      </c>
      <c r="E918" s="9" t="s">
        <v>1191</v>
      </c>
    </row>
    <row r="919" spans="1:12" s="13" customFormat="1" x14ac:dyDescent="0.3">
      <c r="A919" s="5" t="s">
        <v>1837</v>
      </c>
      <c r="B919" s="8" t="s">
        <v>88</v>
      </c>
      <c r="C919" s="5" t="s">
        <v>8</v>
      </c>
      <c r="D919" s="5" t="s">
        <v>4</v>
      </c>
      <c r="E919" s="9" t="s">
        <v>1838</v>
      </c>
    </row>
    <row r="920" spans="1:12" s="13" customFormat="1" x14ac:dyDescent="0.3">
      <c r="A920" s="5" t="s">
        <v>265</v>
      </c>
      <c r="B920" s="8" t="s">
        <v>11</v>
      </c>
      <c r="C920" s="5" t="s">
        <v>2458</v>
      </c>
      <c r="D920" s="5" t="s">
        <v>228</v>
      </c>
      <c r="E920" s="9" t="s">
        <v>266</v>
      </c>
    </row>
    <row r="921" spans="1:12" s="13" customFormat="1" x14ac:dyDescent="0.3">
      <c r="A921" s="5" t="s">
        <v>1753</v>
      </c>
      <c r="B921" s="8" t="s">
        <v>48</v>
      </c>
      <c r="C921" s="5" t="s">
        <v>8</v>
      </c>
      <c r="D921" s="5" t="s">
        <v>4</v>
      </c>
      <c r="E921" s="9" t="s">
        <v>1754</v>
      </c>
    </row>
    <row r="922" spans="1:12" s="13" customFormat="1" x14ac:dyDescent="0.3">
      <c r="A922" s="5" t="s">
        <v>833</v>
      </c>
      <c r="B922" s="8" t="s">
        <v>11</v>
      </c>
      <c r="C922" s="5" t="s">
        <v>2526</v>
      </c>
      <c r="D922" s="5" t="s">
        <v>60</v>
      </c>
      <c r="E922" s="9" t="s">
        <v>834</v>
      </c>
    </row>
    <row r="923" spans="1:12" s="13" customFormat="1" x14ac:dyDescent="0.3">
      <c r="A923" s="5" t="s">
        <v>714</v>
      </c>
      <c r="B923" s="8" t="s">
        <v>11</v>
      </c>
      <c r="C923" s="5" t="s">
        <v>2470</v>
      </c>
      <c r="D923" s="5" t="s">
        <v>190</v>
      </c>
      <c r="E923" s="9" t="s">
        <v>715</v>
      </c>
    </row>
    <row r="924" spans="1:12" s="13" customFormat="1" x14ac:dyDescent="0.3">
      <c r="A924" s="5" t="s">
        <v>862</v>
      </c>
      <c r="B924" s="8" t="s">
        <v>159</v>
      </c>
      <c r="C924" s="5" t="s">
        <v>50</v>
      </c>
      <c r="D924" s="5" t="s">
        <v>4</v>
      </c>
      <c r="E924" s="9" t="s">
        <v>2154</v>
      </c>
    </row>
    <row r="925" spans="1:12" s="13" customFormat="1" x14ac:dyDescent="0.3">
      <c r="A925" s="5" t="s">
        <v>545</v>
      </c>
      <c r="B925" s="8" t="s">
        <v>1</v>
      </c>
      <c r="C925" s="5" t="s">
        <v>2</v>
      </c>
      <c r="D925" s="5" t="s">
        <v>4</v>
      </c>
      <c r="E925" s="9" t="s">
        <v>546</v>
      </c>
    </row>
    <row r="926" spans="1:12" s="13" customFormat="1" x14ac:dyDescent="0.3">
      <c r="A926" s="5" t="s">
        <v>2399</v>
      </c>
      <c r="B926" s="8" t="s">
        <v>7</v>
      </c>
      <c r="C926" s="5" t="s">
        <v>44</v>
      </c>
      <c r="D926" s="5" t="s">
        <v>4</v>
      </c>
      <c r="E926" s="7" t="s">
        <v>2551</v>
      </c>
      <c r="K926" s="13" t="s">
        <v>2382</v>
      </c>
      <c r="L926" s="13" t="s">
        <v>2400</v>
      </c>
    </row>
    <row r="927" spans="1:12" s="13" customFormat="1" x14ac:dyDescent="0.3">
      <c r="A927" s="5" t="s">
        <v>93</v>
      </c>
      <c r="B927" s="8" t="s">
        <v>94</v>
      </c>
      <c r="C927" s="5" t="s">
        <v>55</v>
      </c>
      <c r="D927" s="5" t="s">
        <v>4</v>
      </c>
      <c r="E927" s="9" t="s">
        <v>95</v>
      </c>
    </row>
    <row r="928" spans="1:12" s="13" customFormat="1" x14ac:dyDescent="0.3">
      <c r="A928" s="5" t="s">
        <v>2107</v>
      </c>
      <c r="B928" s="8" t="s">
        <v>11</v>
      </c>
      <c r="C928" s="5" t="s">
        <v>2542</v>
      </c>
      <c r="D928" s="5" t="s">
        <v>28</v>
      </c>
      <c r="E928" s="9" t="s">
        <v>2108</v>
      </c>
    </row>
    <row r="929" spans="1:19" s="13" customFormat="1" x14ac:dyDescent="0.3">
      <c r="A929" s="5" t="s">
        <v>1172</v>
      </c>
      <c r="B929" s="8" t="s">
        <v>48</v>
      </c>
      <c r="C929" s="5" t="s">
        <v>8</v>
      </c>
      <c r="D929" s="5" t="s">
        <v>4</v>
      </c>
      <c r="E929" s="9" t="s">
        <v>1173</v>
      </c>
    </row>
    <row r="930" spans="1:19" s="13" customFormat="1" x14ac:dyDescent="0.3">
      <c r="A930" s="5" t="s">
        <v>756</v>
      </c>
      <c r="B930" s="8" t="s">
        <v>27</v>
      </c>
      <c r="C930" s="5" t="s">
        <v>2506</v>
      </c>
      <c r="D930" s="5" t="s">
        <v>60</v>
      </c>
      <c r="E930" s="9" t="s">
        <v>757</v>
      </c>
    </row>
    <row r="931" spans="1:19" s="13" customFormat="1" x14ac:dyDescent="0.3">
      <c r="A931" s="5" t="s">
        <v>1529</v>
      </c>
      <c r="B931" s="8" t="s">
        <v>11</v>
      </c>
      <c r="C931" s="5" t="s">
        <v>2493</v>
      </c>
      <c r="D931" s="5" t="s">
        <v>200</v>
      </c>
      <c r="E931" s="9" t="s">
        <v>1530</v>
      </c>
    </row>
    <row r="932" spans="1:19" s="13" customFormat="1" x14ac:dyDescent="0.3">
      <c r="A932" s="5" t="s">
        <v>375</v>
      </c>
      <c r="B932" s="8" t="s">
        <v>31</v>
      </c>
      <c r="C932" s="5" t="s">
        <v>2456</v>
      </c>
      <c r="D932" s="5" t="s">
        <v>4</v>
      </c>
      <c r="E932" s="9" t="s">
        <v>376</v>
      </c>
    </row>
    <row r="933" spans="1:19" s="13" customFormat="1" x14ac:dyDescent="0.3">
      <c r="A933" s="5" t="s">
        <v>2224</v>
      </c>
      <c r="B933" s="8" t="s">
        <v>148</v>
      </c>
      <c r="C933" s="5" t="s">
        <v>2451</v>
      </c>
      <c r="D933" s="5" t="s">
        <v>12</v>
      </c>
      <c r="E933" s="9" t="s">
        <v>2225</v>
      </c>
    </row>
    <row r="934" spans="1:19" s="13" customFormat="1" x14ac:dyDescent="0.3">
      <c r="A934" s="5" t="s">
        <v>538</v>
      </c>
      <c r="B934" s="8" t="s">
        <v>27</v>
      </c>
      <c r="C934" s="5" t="s">
        <v>2517</v>
      </c>
      <c r="D934" s="5" t="s">
        <v>74</v>
      </c>
      <c r="E934" s="9" t="s">
        <v>539</v>
      </c>
    </row>
    <row r="935" spans="1:19" s="13" customFormat="1" x14ac:dyDescent="0.3">
      <c r="A935" s="5" t="s">
        <v>299</v>
      </c>
      <c r="B935" s="8" t="s">
        <v>11</v>
      </c>
      <c r="C935" s="5" t="s">
        <v>2493</v>
      </c>
      <c r="D935" s="5" t="s">
        <v>200</v>
      </c>
      <c r="E935" s="9" t="s">
        <v>300</v>
      </c>
    </row>
    <row r="936" spans="1:19" s="13" customFormat="1" x14ac:dyDescent="0.3">
      <c r="A936" s="5" t="s">
        <v>1002</v>
      </c>
      <c r="B936" s="8" t="s">
        <v>1</v>
      </c>
      <c r="C936" s="5" t="s">
        <v>2</v>
      </c>
      <c r="D936" s="5" t="s">
        <v>4</v>
      </c>
      <c r="E936" s="9" t="s">
        <v>1003</v>
      </c>
    </row>
    <row r="937" spans="1:19" s="13" customFormat="1" x14ac:dyDescent="0.3">
      <c r="A937" s="5" t="s">
        <v>823</v>
      </c>
      <c r="B937" s="8" t="s">
        <v>11</v>
      </c>
      <c r="C937" s="5" t="s">
        <v>2525</v>
      </c>
      <c r="D937" s="5" t="s">
        <v>60</v>
      </c>
      <c r="E937" s="9" t="s">
        <v>824</v>
      </c>
    </row>
    <row r="938" spans="1:19" s="13" customFormat="1" x14ac:dyDescent="0.3">
      <c r="A938" s="5" t="s">
        <v>1953</v>
      </c>
      <c r="B938" s="8" t="s">
        <v>11</v>
      </c>
      <c r="C938" s="5" t="s">
        <v>2468</v>
      </c>
      <c r="D938" s="5" t="s">
        <v>107</v>
      </c>
      <c r="E938" s="9" t="s">
        <v>1954</v>
      </c>
    </row>
    <row r="939" spans="1:19" s="13" customFormat="1" x14ac:dyDescent="0.3">
      <c r="A939" s="5" t="s">
        <v>1755</v>
      </c>
      <c r="B939" s="8" t="s">
        <v>159</v>
      </c>
      <c r="C939" s="5" t="s">
        <v>79</v>
      </c>
      <c r="D939" s="5" t="s">
        <v>4</v>
      </c>
      <c r="E939" s="9" t="s">
        <v>1756</v>
      </c>
    </row>
    <row r="940" spans="1:19" s="13" customFormat="1" x14ac:dyDescent="0.3">
      <c r="A940" s="5" t="s">
        <v>1415</v>
      </c>
      <c r="B940" s="8" t="s">
        <v>11</v>
      </c>
      <c r="C940" s="5" t="s">
        <v>2540</v>
      </c>
      <c r="D940" s="5" t="s">
        <v>28</v>
      </c>
      <c r="E940" s="9" t="s">
        <v>1416</v>
      </c>
    </row>
    <row r="941" spans="1:19" s="13" customFormat="1" x14ac:dyDescent="0.3">
      <c r="A941" s="5" t="s">
        <v>1335</v>
      </c>
      <c r="B941" s="8" t="s">
        <v>11</v>
      </c>
      <c r="C941" s="5" t="s">
        <v>2470</v>
      </c>
      <c r="D941" s="5" t="s">
        <v>190</v>
      </c>
      <c r="E941" s="9" t="s">
        <v>1336</v>
      </c>
    </row>
    <row r="942" spans="1:19" s="13" customFormat="1" x14ac:dyDescent="0.3">
      <c r="A942" s="5" t="s">
        <v>1044</v>
      </c>
      <c r="B942" s="8" t="s">
        <v>1</v>
      </c>
      <c r="C942" s="5" t="s">
        <v>76</v>
      </c>
      <c r="D942" s="5" t="s">
        <v>4</v>
      </c>
      <c r="E942" s="9" t="s">
        <v>1045</v>
      </c>
    </row>
    <row r="943" spans="1:19" s="13" customFormat="1" x14ac:dyDescent="0.3">
      <c r="A943" s="5" t="s">
        <v>1634</v>
      </c>
      <c r="B943" s="8" t="s">
        <v>27</v>
      </c>
      <c r="C943" s="5" t="s">
        <v>2453</v>
      </c>
      <c r="D943" s="5" t="s">
        <v>28</v>
      </c>
      <c r="E943" s="9" t="s">
        <v>1635</v>
      </c>
    </row>
    <row r="944" spans="1:19" s="13" customFormat="1" x14ac:dyDescent="0.3">
      <c r="A944" s="5" t="s">
        <v>2253</v>
      </c>
      <c r="B944" s="8" t="s">
        <v>7</v>
      </c>
      <c r="C944" s="5" t="s">
        <v>815</v>
      </c>
      <c r="D944" s="5" t="s">
        <v>4</v>
      </c>
      <c r="E944" s="9" t="s">
        <v>2292</v>
      </c>
      <c r="N944" s="13" t="s">
        <v>2425</v>
      </c>
      <c r="O944" s="13" t="s">
        <v>2426</v>
      </c>
      <c r="P944" s="13" t="s">
        <v>2434</v>
      </c>
      <c r="Q944" s="13" t="s">
        <v>2382</v>
      </c>
      <c r="R944" s="13" t="s">
        <v>2435</v>
      </c>
      <c r="S944" s="13">
        <v>0.52200000000000002</v>
      </c>
    </row>
    <row r="945" spans="1:5" s="13" customFormat="1" x14ac:dyDescent="0.3">
      <c r="A945" s="5" t="s">
        <v>1831</v>
      </c>
      <c r="B945" s="8" t="s">
        <v>11</v>
      </c>
      <c r="C945" s="5" t="s">
        <v>2513</v>
      </c>
      <c r="D945" s="5" t="s">
        <v>216</v>
      </c>
      <c r="E945" s="9" t="s">
        <v>1832</v>
      </c>
    </row>
    <row r="946" spans="1:5" s="13" customFormat="1" x14ac:dyDescent="0.3">
      <c r="A946" s="5" t="s">
        <v>1387</v>
      </c>
      <c r="B946" s="8" t="s">
        <v>88</v>
      </c>
      <c r="C946" s="5" t="s">
        <v>223</v>
      </c>
      <c r="D946" s="5" t="s">
        <v>4</v>
      </c>
      <c r="E946" s="9" t="s">
        <v>2161</v>
      </c>
    </row>
    <row r="947" spans="1:5" s="13" customFormat="1" x14ac:dyDescent="0.3">
      <c r="A947" s="5" t="s">
        <v>1000</v>
      </c>
      <c r="B947" s="8" t="s">
        <v>1</v>
      </c>
      <c r="C947" s="5" t="s">
        <v>79</v>
      </c>
      <c r="D947" s="5" t="s">
        <v>4</v>
      </c>
      <c r="E947" s="9" t="s">
        <v>1001</v>
      </c>
    </row>
    <row r="948" spans="1:5" s="13" customFormat="1" x14ac:dyDescent="0.3">
      <c r="A948" s="5" t="s">
        <v>2248</v>
      </c>
      <c r="B948" s="8" t="s">
        <v>54</v>
      </c>
      <c r="C948" s="5" t="s">
        <v>66</v>
      </c>
      <c r="D948" s="5" t="s">
        <v>4</v>
      </c>
      <c r="E948" s="9" t="s">
        <v>2287</v>
      </c>
    </row>
    <row r="949" spans="1:5" s="13" customFormat="1" x14ac:dyDescent="0.3">
      <c r="A949" s="5" t="s">
        <v>668</v>
      </c>
      <c r="B949" s="8" t="s">
        <v>31</v>
      </c>
      <c r="C949" s="5" t="s">
        <v>33</v>
      </c>
      <c r="D949" s="5" t="s">
        <v>4</v>
      </c>
      <c r="E949" s="9" t="s">
        <v>669</v>
      </c>
    </row>
    <row r="950" spans="1:5" s="13" customFormat="1" x14ac:dyDescent="0.3">
      <c r="A950" s="5" t="s">
        <v>1779</v>
      </c>
      <c r="B950" s="8" t="s">
        <v>1780</v>
      </c>
      <c r="C950" s="5" t="s">
        <v>2524</v>
      </c>
      <c r="D950" s="5" t="s">
        <v>732</v>
      </c>
      <c r="E950" s="9" t="s">
        <v>1781</v>
      </c>
    </row>
    <row r="951" spans="1:5" s="13" customFormat="1" x14ac:dyDescent="0.3">
      <c r="A951" s="5" t="s">
        <v>547</v>
      </c>
      <c r="B951" s="8" t="s">
        <v>88</v>
      </c>
      <c r="C951" s="5" t="s">
        <v>85</v>
      </c>
      <c r="D951" s="5" t="s">
        <v>4</v>
      </c>
      <c r="E951" s="9" t="s">
        <v>548</v>
      </c>
    </row>
    <row r="952" spans="1:5" s="13" customFormat="1" x14ac:dyDescent="0.3">
      <c r="A952" s="5" t="s">
        <v>675</v>
      </c>
      <c r="B952" s="8" t="s">
        <v>1</v>
      </c>
      <c r="C952" s="5" t="s">
        <v>50</v>
      </c>
      <c r="D952" s="5" t="s">
        <v>4</v>
      </c>
      <c r="E952" s="9" t="s">
        <v>676</v>
      </c>
    </row>
    <row r="953" spans="1:5" s="13" customFormat="1" x14ac:dyDescent="0.3">
      <c r="A953" s="5" t="s">
        <v>629</v>
      </c>
      <c r="B953" s="8" t="s">
        <v>48</v>
      </c>
      <c r="C953" s="5" t="s">
        <v>50</v>
      </c>
      <c r="D953" s="5" t="s">
        <v>4</v>
      </c>
      <c r="E953" s="9" t="s">
        <v>630</v>
      </c>
    </row>
    <row r="954" spans="1:5" s="13" customFormat="1" x14ac:dyDescent="0.3">
      <c r="A954" s="5" t="s">
        <v>590</v>
      </c>
      <c r="B954" s="8" t="s">
        <v>54</v>
      </c>
      <c r="C954" s="5" t="s">
        <v>23</v>
      </c>
      <c r="D954" s="5" t="s">
        <v>4</v>
      </c>
      <c r="E954" s="9" t="s">
        <v>591</v>
      </c>
    </row>
    <row r="955" spans="1:5" s="13" customFormat="1" x14ac:dyDescent="0.3">
      <c r="A955" s="5" t="s">
        <v>878</v>
      </c>
      <c r="B955" s="8" t="s">
        <v>159</v>
      </c>
      <c r="C955" s="5" t="s">
        <v>73</v>
      </c>
      <c r="D955" s="5" t="s">
        <v>4</v>
      </c>
      <c r="E955" s="9" t="s">
        <v>879</v>
      </c>
    </row>
    <row r="956" spans="1:5" s="13" customFormat="1" x14ac:dyDescent="0.3">
      <c r="A956" s="5" t="s">
        <v>1365</v>
      </c>
      <c r="B956" s="8" t="s">
        <v>48</v>
      </c>
      <c r="C956" s="5" t="s">
        <v>214</v>
      </c>
      <c r="D956" s="5" t="s">
        <v>4</v>
      </c>
      <c r="E956" s="9" t="s">
        <v>1366</v>
      </c>
    </row>
    <row r="957" spans="1:5" s="13" customFormat="1" x14ac:dyDescent="0.3">
      <c r="A957" s="5" t="s">
        <v>1170</v>
      </c>
      <c r="B957" s="8" t="s">
        <v>7</v>
      </c>
      <c r="C957" s="5" t="s">
        <v>8</v>
      </c>
      <c r="D957" s="5" t="s">
        <v>4</v>
      </c>
      <c r="E957" s="9" t="s">
        <v>1171</v>
      </c>
    </row>
    <row r="958" spans="1:5" s="13" customFormat="1" x14ac:dyDescent="0.3">
      <c r="A958" s="5" t="s">
        <v>466</v>
      </c>
      <c r="B958" s="8" t="s">
        <v>148</v>
      </c>
      <c r="C958" s="5" t="s">
        <v>2478</v>
      </c>
      <c r="D958" s="5" t="s">
        <v>235</v>
      </c>
      <c r="E958" s="9" t="s">
        <v>467</v>
      </c>
    </row>
    <row r="959" spans="1:5" s="13" customFormat="1" x14ac:dyDescent="0.3">
      <c r="A959" s="5" t="s">
        <v>437</v>
      </c>
      <c r="B959" s="8" t="s">
        <v>48</v>
      </c>
      <c r="C959" s="5" t="s">
        <v>373</v>
      </c>
      <c r="D959" s="5" t="s">
        <v>4</v>
      </c>
      <c r="E959" s="9" t="s">
        <v>438</v>
      </c>
    </row>
    <row r="960" spans="1:5" s="13" customFormat="1" x14ac:dyDescent="0.3">
      <c r="A960" s="5" t="s">
        <v>394</v>
      </c>
      <c r="B960" s="8" t="s">
        <v>11</v>
      </c>
      <c r="C960" s="5" t="s">
        <v>2472</v>
      </c>
      <c r="D960" s="5" t="s">
        <v>16</v>
      </c>
      <c r="E960" s="9" t="s">
        <v>395</v>
      </c>
    </row>
    <row r="961" spans="1:5" s="13" customFormat="1" x14ac:dyDescent="0.3">
      <c r="A961" s="5" t="s">
        <v>231</v>
      </c>
      <c r="B961" s="8" t="s">
        <v>11</v>
      </c>
      <c r="C961" s="5" t="s">
        <v>2477</v>
      </c>
      <c r="D961" s="5" t="s">
        <v>232</v>
      </c>
      <c r="E961" s="9" t="s">
        <v>233</v>
      </c>
    </row>
    <row r="962" spans="1:5" s="13" customFormat="1" x14ac:dyDescent="0.3">
      <c r="A962" s="5" t="s">
        <v>424</v>
      </c>
      <c r="B962" s="8" t="s">
        <v>1</v>
      </c>
      <c r="C962" s="5" t="s">
        <v>41</v>
      </c>
      <c r="D962" s="5" t="s">
        <v>4</v>
      </c>
      <c r="E962" s="9" t="s">
        <v>425</v>
      </c>
    </row>
    <row r="963" spans="1:5" s="13" customFormat="1" x14ac:dyDescent="0.3">
      <c r="A963" s="5" t="s">
        <v>528</v>
      </c>
      <c r="B963" s="8" t="s">
        <v>1</v>
      </c>
      <c r="C963" s="5" t="s">
        <v>50</v>
      </c>
      <c r="D963" s="5" t="s">
        <v>4</v>
      </c>
      <c r="E963" s="9" t="s">
        <v>529</v>
      </c>
    </row>
    <row r="964" spans="1:5" s="13" customFormat="1" x14ac:dyDescent="0.3">
      <c r="A964" s="5" t="s">
        <v>604</v>
      </c>
      <c r="B964" s="8" t="s">
        <v>225</v>
      </c>
      <c r="C964" s="5" t="s">
        <v>73</v>
      </c>
      <c r="D964" s="5" t="s">
        <v>4</v>
      </c>
      <c r="E964" s="9" t="s">
        <v>605</v>
      </c>
    </row>
    <row r="965" spans="1:5" s="13" customFormat="1" x14ac:dyDescent="0.3">
      <c r="A965" s="5" t="s">
        <v>530</v>
      </c>
      <c r="B965" s="8" t="s">
        <v>531</v>
      </c>
      <c r="C965" s="5" t="s">
        <v>41</v>
      </c>
      <c r="D965" s="5" t="s">
        <v>4</v>
      </c>
      <c r="E965" s="9" t="s">
        <v>532</v>
      </c>
    </row>
    <row r="966" spans="1:5" s="13" customFormat="1" x14ac:dyDescent="0.3">
      <c r="A966" s="5" t="s">
        <v>577</v>
      </c>
      <c r="B966" s="8" t="s">
        <v>1</v>
      </c>
      <c r="C966" s="5" t="s">
        <v>185</v>
      </c>
      <c r="D966" s="5" t="s">
        <v>4</v>
      </c>
      <c r="E966" s="9" t="s">
        <v>578</v>
      </c>
    </row>
    <row r="967" spans="1:5" s="13" customFormat="1" x14ac:dyDescent="0.3">
      <c r="A967" s="5" t="s">
        <v>2127</v>
      </c>
      <c r="B967" s="8" t="s">
        <v>27</v>
      </c>
      <c r="C967" s="5" t="s">
        <v>2465</v>
      </c>
      <c r="D967" s="5" t="s">
        <v>124</v>
      </c>
      <c r="E967" s="9" t="s">
        <v>2128</v>
      </c>
    </row>
    <row r="968" spans="1:5" s="13" customFormat="1" x14ac:dyDescent="0.3">
      <c r="A968" s="5" t="s">
        <v>47</v>
      </c>
      <c r="B968" s="8" t="s">
        <v>1</v>
      </c>
      <c r="C968" s="5" t="s">
        <v>50</v>
      </c>
      <c r="D968" s="5" t="s">
        <v>4</v>
      </c>
      <c r="E968" s="9" t="s">
        <v>51</v>
      </c>
    </row>
    <row r="969" spans="1:5" s="13" customFormat="1" x14ac:dyDescent="0.3">
      <c r="A969" s="5" t="s">
        <v>606</v>
      </c>
      <c r="B969" s="8" t="s">
        <v>7</v>
      </c>
      <c r="C969" s="5" t="s">
        <v>23</v>
      </c>
      <c r="D969" s="5" t="s">
        <v>4</v>
      </c>
      <c r="E969" s="9" t="s">
        <v>607</v>
      </c>
    </row>
    <row r="970" spans="1:5" s="13" customFormat="1" x14ac:dyDescent="0.3">
      <c r="A970" s="5" t="s">
        <v>573</v>
      </c>
      <c r="B970" s="8" t="s">
        <v>1</v>
      </c>
      <c r="C970" s="5" t="s">
        <v>55</v>
      </c>
      <c r="D970" s="5" t="s">
        <v>4</v>
      </c>
      <c r="E970" s="9" t="s">
        <v>574</v>
      </c>
    </row>
    <row r="971" spans="1:5" s="13" customFormat="1" x14ac:dyDescent="0.3">
      <c r="A971" s="5" t="s">
        <v>1738</v>
      </c>
      <c r="B971" s="8" t="s">
        <v>505</v>
      </c>
      <c r="C971" s="5" t="s">
        <v>8</v>
      </c>
      <c r="D971" s="5" t="s">
        <v>4</v>
      </c>
      <c r="E971" s="9" t="s">
        <v>1739</v>
      </c>
    </row>
    <row r="972" spans="1:5" s="13" customFormat="1" x14ac:dyDescent="0.3">
      <c r="A972" s="5" t="s">
        <v>762</v>
      </c>
      <c r="B972" s="8" t="s">
        <v>343</v>
      </c>
      <c r="C972" s="5" t="s">
        <v>167</v>
      </c>
      <c r="D972" s="5" t="s">
        <v>60</v>
      </c>
      <c r="E972" s="9" t="s">
        <v>763</v>
      </c>
    </row>
    <row r="973" spans="1:5" s="13" customFormat="1" x14ac:dyDescent="0.3">
      <c r="A973" s="5" t="s">
        <v>1889</v>
      </c>
      <c r="B973" s="8" t="s">
        <v>159</v>
      </c>
      <c r="C973" s="5" t="s">
        <v>221</v>
      </c>
      <c r="D973" s="5" t="s">
        <v>4</v>
      </c>
      <c r="E973" s="9" t="s">
        <v>1890</v>
      </c>
    </row>
    <row r="974" spans="1:5" s="13" customFormat="1" x14ac:dyDescent="0.3">
      <c r="A974" s="5" t="s">
        <v>794</v>
      </c>
      <c r="B974" s="8" t="s">
        <v>7</v>
      </c>
      <c r="C974" s="5" t="s">
        <v>214</v>
      </c>
      <c r="D974" s="5" t="s">
        <v>4</v>
      </c>
      <c r="E974" s="9" t="s">
        <v>795</v>
      </c>
    </row>
    <row r="975" spans="1:5" s="13" customFormat="1" x14ac:dyDescent="0.3">
      <c r="A975" s="5" t="s">
        <v>540</v>
      </c>
      <c r="B975" s="8" t="s">
        <v>541</v>
      </c>
      <c r="C975" s="5" t="s">
        <v>115</v>
      </c>
      <c r="D975" s="5" t="s">
        <v>4</v>
      </c>
      <c r="E975" s="9" t="s">
        <v>542</v>
      </c>
    </row>
    <row r="976" spans="1:5" s="13" customFormat="1" x14ac:dyDescent="0.3">
      <c r="A976" s="5" t="s">
        <v>1563</v>
      </c>
      <c r="B976" s="8" t="s">
        <v>11</v>
      </c>
      <c r="C976" s="5" t="s">
        <v>2470</v>
      </c>
      <c r="D976" s="5" t="s">
        <v>190</v>
      </c>
      <c r="E976" s="9" t="s">
        <v>1564</v>
      </c>
    </row>
    <row r="977" spans="1:5" s="13" customFormat="1" x14ac:dyDescent="0.3">
      <c r="A977" s="5" t="s">
        <v>387</v>
      </c>
      <c r="B977" s="8" t="s">
        <v>27</v>
      </c>
      <c r="C977" s="5" t="s">
        <v>2506</v>
      </c>
      <c r="D977" s="5" t="s">
        <v>60</v>
      </c>
      <c r="E977" s="9" t="s">
        <v>388</v>
      </c>
    </row>
    <row r="978" spans="1:5" s="13" customFormat="1" x14ac:dyDescent="0.3">
      <c r="A978" s="5" t="s">
        <v>1865</v>
      </c>
      <c r="B978" s="8" t="s">
        <v>11</v>
      </c>
      <c r="C978" s="5" t="s">
        <v>2477</v>
      </c>
      <c r="D978" s="5" t="s">
        <v>232</v>
      </c>
      <c r="E978" s="9" t="s">
        <v>1866</v>
      </c>
    </row>
    <row r="979" spans="1:5" s="13" customFormat="1" x14ac:dyDescent="0.3">
      <c r="A979" s="5" t="s">
        <v>835</v>
      </c>
      <c r="B979" s="8" t="s">
        <v>11</v>
      </c>
      <c r="C979" s="5" t="s">
        <v>2527</v>
      </c>
      <c r="D979" s="5" t="s">
        <v>28</v>
      </c>
      <c r="E979" s="9" t="s">
        <v>836</v>
      </c>
    </row>
    <row r="980" spans="1:5" s="13" customFormat="1" x14ac:dyDescent="0.3">
      <c r="A980" s="5" t="s">
        <v>1465</v>
      </c>
      <c r="B980" s="8" t="s">
        <v>7</v>
      </c>
      <c r="C980" s="5" t="s">
        <v>153</v>
      </c>
      <c r="D980" s="5" t="s">
        <v>4</v>
      </c>
      <c r="E980" s="9" t="s">
        <v>1466</v>
      </c>
    </row>
    <row r="981" spans="1:5" s="13" customFormat="1" x14ac:dyDescent="0.3">
      <c r="A981" s="5" t="s">
        <v>1331</v>
      </c>
      <c r="B981" s="8" t="s">
        <v>11</v>
      </c>
      <c r="C981" s="5" t="s">
        <v>2493</v>
      </c>
      <c r="D981" s="5" t="s">
        <v>200</v>
      </c>
      <c r="E981" s="9" t="s">
        <v>1332</v>
      </c>
    </row>
    <row r="982" spans="1:5" s="13" customFormat="1" x14ac:dyDescent="0.3">
      <c r="A982" s="5" t="s">
        <v>68</v>
      </c>
      <c r="B982" s="8" t="s">
        <v>48</v>
      </c>
      <c r="C982" s="5" t="s">
        <v>2</v>
      </c>
      <c r="D982" s="5" t="s">
        <v>4</v>
      </c>
      <c r="E982" s="9" t="s">
        <v>70</v>
      </c>
    </row>
    <row r="983" spans="1:5" s="13" customFormat="1" x14ac:dyDescent="0.3">
      <c r="A983" s="5" t="s">
        <v>1267</v>
      </c>
      <c r="B983" s="8" t="s">
        <v>155</v>
      </c>
      <c r="C983" s="5" t="s">
        <v>115</v>
      </c>
      <c r="D983" s="5" t="s">
        <v>4</v>
      </c>
      <c r="E983" s="9" t="s">
        <v>1268</v>
      </c>
    </row>
    <row r="984" spans="1:5" s="13" customFormat="1" x14ac:dyDescent="0.3">
      <c r="A984" s="5" t="s">
        <v>2115</v>
      </c>
      <c r="B984" s="8" t="s">
        <v>11</v>
      </c>
      <c r="C984" s="5" t="s">
        <v>2513</v>
      </c>
      <c r="D984" s="5" t="s">
        <v>216</v>
      </c>
      <c r="E984" s="9" t="s">
        <v>2116</v>
      </c>
    </row>
    <row r="985" spans="1:5" s="13" customFormat="1" x14ac:dyDescent="0.3">
      <c r="A985" s="5" t="s">
        <v>1511</v>
      </c>
      <c r="B985" s="8" t="s">
        <v>1</v>
      </c>
      <c r="C985" s="5" t="s">
        <v>50</v>
      </c>
      <c r="D985" s="5" t="s">
        <v>4</v>
      </c>
      <c r="E985" s="9" t="s">
        <v>1512</v>
      </c>
    </row>
    <row r="986" spans="1:5" s="13" customFormat="1" x14ac:dyDescent="0.3">
      <c r="A986" s="5" t="s">
        <v>2336</v>
      </c>
      <c r="B986" s="8" t="s">
        <v>2174</v>
      </c>
      <c r="C986" s="5" t="s">
        <v>32</v>
      </c>
      <c r="D986" s="5" t="s">
        <v>4</v>
      </c>
      <c r="E986" s="9" t="s">
        <v>2359</v>
      </c>
    </row>
    <row r="987" spans="1:5" s="13" customFormat="1" x14ac:dyDescent="0.3">
      <c r="A987" s="5" t="s">
        <v>1963</v>
      </c>
      <c r="B987" s="8" t="s">
        <v>11</v>
      </c>
      <c r="C987" s="5" t="s">
        <v>2488</v>
      </c>
      <c r="D987" s="5" t="s">
        <v>132</v>
      </c>
      <c r="E987" s="9" t="s">
        <v>1964</v>
      </c>
    </row>
    <row r="988" spans="1:5" s="13" customFormat="1" x14ac:dyDescent="0.3">
      <c r="A988" s="5" t="s">
        <v>128</v>
      </c>
      <c r="B988" s="8" t="s">
        <v>27</v>
      </c>
      <c r="C988" s="5" t="s">
        <v>2453</v>
      </c>
      <c r="D988" s="5" t="s">
        <v>28</v>
      </c>
      <c r="E988" s="9" t="s">
        <v>129</v>
      </c>
    </row>
    <row r="989" spans="1:5" s="13" customFormat="1" x14ac:dyDescent="0.3">
      <c r="A989" s="5" t="s">
        <v>1212</v>
      </c>
      <c r="B989" s="8" t="s">
        <v>54</v>
      </c>
      <c r="C989" s="5" t="s">
        <v>2456</v>
      </c>
      <c r="D989" s="5" t="s">
        <v>4</v>
      </c>
      <c r="E989" s="9" t="s">
        <v>1213</v>
      </c>
    </row>
    <row r="990" spans="1:5" s="13" customFormat="1" x14ac:dyDescent="0.3">
      <c r="A990" s="5" t="s">
        <v>1028</v>
      </c>
      <c r="B990" s="8" t="s">
        <v>94</v>
      </c>
      <c r="C990" s="5" t="s">
        <v>173</v>
      </c>
      <c r="D990" s="5" t="s">
        <v>4</v>
      </c>
      <c r="E990" s="9" t="s">
        <v>1029</v>
      </c>
    </row>
    <row r="991" spans="1:5" s="13" customFormat="1" x14ac:dyDescent="0.3">
      <c r="A991" s="5" t="s">
        <v>1333</v>
      </c>
      <c r="B991" s="8" t="s">
        <v>54</v>
      </c>
      <c r="C991" s="5" t="s">
        <v>3</v>
      </c>
      <c r="D991" s="5" t="s">
        <v>4</v>
      </c>
      <c r="E991" s="9" t="s">
        <v>1334</v>
      </c>
    </row>
    <row r="992" spans="1:5" s="13" customFormat="1" x14ac:dyDescent="0.3">
      <c r="A992" s="5" t="s">
        <v>2001</v>
      </c>
      <c r="B992" s="8" t="s">
        <v>59</v>
      </c>
      <c r="C992" s="5" t="s">
        <v>353</v>
      </c>
      <c r="D992" s="5" t="s">
        <v>350</v>
      </c>
      <c r="E992" s="9" t="s">
        <v>2002</v>
      </c>
    </row>
    <row r="993" spans="1:12" s="13" customFormat="1" x14ac:dyDescent="0.3">
      <c r="A993" s="5" t="s">
        <v>1499</v>
      </c>
      <c r="B993" s="8" t="s">
        <v>54</v>
      </c>
      <c r="C993" s="5" t="s">
        <v>1083</v>
      </c>
      <c r="D993" s="5" t="s">
        <v>4</v>
      </c>
      <c r="E993" s="9" t="s">
        <v>1500</v>
      </c>
    </row>
    <row r="994" spans="1:12" s="13" customFormat="1" x14ac:dyDescent="0.3">
      <c r="A994" s="5" t="s">
        <v>154</v>
      </c>
      <c r="B994" s="8" t="s">
        <v>155</v>
      </c>
      <c r="C994" s="5" t="s">
        <v>73</v>
      </c>
      <c r="D994" s="5" t="s">
        <v>4</v>
      </c>
      <c r="E994" s="9" t="s">
        <v>156</v>
      </c>
    </row>
    <row r="995" spans="1:12" s="13" customFormat="1" x14ac:dyDescent="0.3">
      <c r="A995" s="5" t="s">
        <v>748</v>
      </c>
      <c r="B995" s="8" t="s">
        <v>749</v>
      </c>
      <c r="C995" s="5" t="s">
        <v>750</v>
      </c>
      <c r="D995" s="5" t="s">
        <v>4</v>
      </c>
      <c r="E995" s="9" t="s">
        <v>751</v>
      </c>
    </row>
    <row r="996" spans="1:12" s="13" customFormat="1" x14ac:dyDescent="0.3">
      <c r="A996" s="5" t="s">
        <v>865</v>
      </c>
      <c r="B996" s="8" t="s">
        <v>88</v>
      </c>
      <c r="C996" s="5" t="s">
        <v>8</v>
      </c>
      <c r="D996" s="5" t="s">
        <v>4</v>
      </c>
      <c r="E996" s="9" t="s">
        <v>866</v>
      </c>
    </row>
    <row r="997" spans="1:12" s="13" customFormat="1" x14ac:dyDescent="0.3">
      <c r="A997" s="5" t="s">
        <v>304</v>
      </c>
      <c r="B997" s="8" t="s">
        <v>27</v>
      </c>
      <c r="C997" s="5" t="s">
        <v>2494</v>
      </c>
      <c r="D997" s="5" t="s">
        <v>228</v>
      </c>
      <c r="E997" s="9" t="s">
        <v>305</v>
      </c>
    </row>
    <row r="998" spans="1:12" s="13" customFormat="1" x14ac:dyDescent="0.3">
      <c r="A998" s="5" t="s">
        <v>409</v>
      </c>
      <c r="B998" s="8" t="s">
        <v>410</v>
      </c>
      <c r="C998" s="5" t="s">
        <v>167</v>
      </c>
      <c r="D998" s="5" t="s">
        <v>317</v>
      </c>
      <c r="E998" s="9" t="s">
        <v>411</v>
      </c>
    </row>
    <row r="999" spans="1:12" s="13" customFormat="1" x14ac:dyDescent="0.3">
      <c r="A999" s="5" t="s">
        <v>1130</v>
      </c>
      <c r="B999" s="8" t="s">
        <v>1131</v>
      </c>
      <c r="C999" s="5" t="s">
        <v>49</v>
      </c>
      <c r="D999" s="5" t="s">
        <v>4</v>
      </c>
      <c r="E999" s="9" t="s">
        <v>2148</v>
      </c>
    </row>
    <row r="1000" spans="1:12" s="13" customFormat="1" x14ac:dyDescent="0.3">
      <c r="A1000" s="5" t="s">
        <v>1761</v>
      </c>
      <c r="B1000" s="8" t="s">
        <v>1</v>
      </c>
      <c r="C1000" s="5" t="s">
        <v>25</v>
      </c>
      <c r="D1000" s="5" t="s">
        <v>4</v>
      </c>
      <c r="E1000" s="9" t="s">
        <v>1762</v>
      </c>
    </row>
    <row r="1001" spans="1:12" s="13" customFormat="1" x14ac:dyDescent="0.3">
      <c r="A1001" s="5" t="s">
        <v>1275</v>
      </c>
      <c r="B1001" s="8" t="s">
        <v>11</v>
      </c>
      <c r="C1001" s="5" t="s">
        <v>2473</v>
      </c>
      <c r="D1001" s="5" t="s">
        <v>57</v>
      </c>
      <c r="E1001" s="9" t="s">
        <v>1276</v>
      </c>
    </row>
    <row r="1002" spans="1:12" s="13" customFormat="1" x14ac:dyDescent="0.3">
      <c r="A1002" s="5" t="s">
        <v>2395</v>
      </c>
      <c r="B1002" s="8" t="s">
        <v>31</v>
      </c>
      <c r="C1002" s="5" t="s">
        <v>98</v>
      </c>
      <c r="D1002" s="5" t="s">
        <v>4</v>
      </c>
      <c r="E1002" s="7" t="s">
        <v>2563</v>
      </c>
      <c r="K1002" s="13" t="s">
        <v>2382</v>
      </c>
      <c r="L1002" s="13" t="s">
        <v>2396</v>
      </c>
    </row>
    <row r="1003" spans="1:12" s="13" customFormat="1" x14ac:dyDescent="0.3">
      <c r="A1003" s="5" t="s">
        <v>656</v>
      </c>
      <c r="B1003" s="8" t="s">
        <v>27</v>
      </c>
      <c r="C1003" s="5" t="s">
        <v>2506</v>
      </c>
      <c r="D1003" s="5" t="s">
        <v>60</v>
      </c>
      <c r="E1003" s="9" t="s">
        <v>657</v>
      </c>
    </row>
    <row r="1004" spans="1:12" s="13" customFormat="1" x14ac:dyDescent="0.3">
      <c r="A1004" s="5" t="s">
        <v>1993</v>
      </c>
      <c r="B1004" s="8" t="s">
        <v>27</v>
      </c>
      <c r="C1004" s="5" t="s">
        <v>2502</v>
      </c>
      <c r="D1004" s="5" t="s">
        <v>350</v>
      </c>
      <c r="E1004" s="9" t="s">
        <v>1994</v>
      </c>
    </row>
    <row r="1005" spans="1:12" s="13" customFormat="1" x14ac:dyDescent="0.3">
      <c r="A1005" s="5" t="s">
        <v>1829</v>
      </c>
      <c r="B1005" s="8" t="s">
        <v>11</v>
      </c>
      <c r="C1005" s="5" t="s">
        <v>2454</v>
      </c>
      <c r="D1005" s="5" t="s">
        <v>15</v>
      </c>
      <c r="E1005" s="9" t="s">
        <v>1830</v>
      </c>
    </row>
    <row r="1006" spans="1:12" s="13" customFormat="1" x14ac:dyDescent="0.3">
      <c r="A1006" s="5" t="s">
        <v>1427</v>
      </c>
      <c r="B1006" s="8" t="s">
        <v>505</v>
      </c>
      <c r="C1006" s="5" t="s">
        <v>8</v>
      </c>
      <c r="D1006" s="5" t="s">
        <v>4</v>
      </c>
      <c r="E1006" s="9" t="s">
        <v>1428</v>
      </c>
    </row>
    <row r="1007" spans="1:12" s="13" customFormat="1" x14ac:dyDescent="0.3">
      <c r="A1007" s="5" t="s">
        <v>1808</v>
      </c>
      <c r="B1007" s="8" t="s">
        <v>11</v>
      </c>
      <c r="C1007" s="5" t="s">
        <v>2474</v>
      </c>
      <c r="D1007" s="5" t="s">
        <v>208</v>
      </c>
      <c r="E1007" s="9" t="s">
        <v>1809</v>
      </c>
    </row>
    <row r="1008" spans="1:12" s="13" customFormat="1" x14ac:dyDescent="0.3">
      <c r="A1008" s="5" t="s">
        <v>1059</v>
      </c>
      <c r="B1008" s="8" t="s">
        <v>31</v>
      </c>
      <c r="C1008" s="5" t="s">
        <v>2456</v>
      </c>
      <c r="D1008" s="5" t="s">
        <v>4</v>
      </c>
      <c r="E1008" s="9" t="s">
        <v>1060</v>
      </c>
    </row>
    <row r="1009" spans="1:5" s="13" customFormat="1" x14ac:dyDescent="0.3">
      <c r="A1009" s="5" t="s">
        <v>1421</v>
      </c>
      <c r="B1009" s="8" t="s">
        <v>1313</v>
      </c>
      <c r="C1009" s="5" t="s">
        <v>8</v>
      </c>
      <c r="D1009" s="5" t="s">
        <v>4</v>
      </c>
      <c r="E1009" s="9" t="s">
        <v>1422</v>
      </c>
    </row>
    <row r="1010" spans="1:5" s="13" customFormat="1" x14ac:dyDescent="0.3">
      <c r="A1010" s="5" t="s">
        <v>2379</v>
      </c>
      <c r="B1010" s="8" t="s">
        <v>7</v>
      </c>
      <c r="C1010" s="5" t="s">
        <v>8</v>
      </c>
      <c r="D1010" s="5" t="s">
        <v>4</v>
      </c>
      <c r="E1010" s="9" t="s">
        <v>2293</v>
      </c>
    </row>
    <row r="1011" spans="1:5" s="13" customFormat="1" x14ac:dyDescent="0.3">
      <c r="A1011" s="5" t="s">
        <v>244</v>
      </c>
      <c r="B1011" s="8" t="s">
        <v>11</v>
      </c>
      <c r="C1011" s="5" t="s">
        <v>2480</v>
      </c>
      <c r="D1011" s="5" t="s">
        <v>245</v>
      </c>
      <c r="E1011" s="9" t="s">
        <v>246</v>
      </c>
    </row>
    <row r="1012" spans="1:5" s="13" customFormat="1" x14ac:dyDescent="0.3">
      <c r="A1012" s="5" t="s">
        <v>912</v>
      </c>
      <c r="B1012" s="8" t="s">
        <v>11</v>
      </c>
      <c r="C1012" s="5" t="s">
        <v>2468</v>
      </c>
      <c r="D1012" s="5" t="s">
        <v>107</v>
      </c>
      <c r="E1012" s="9" t="s">
        <v>913</v>
      </c>
    </row>
    <row r="1013" spans="1:5" s="13" customFormat="1" x14ac:dyDescent="0.3">
      <c r="A1013" s="5" t="s">
        <v>620</v>
      </c>
      <c r="B1013" s="8" t="s">
        <v>1</v>
      </c>
      <c r="C1013" s="5" t="s">
        <v>45</v>
      </c>
      <c r="D1013" s="5" t="s">
        <v>4</v>
      </c>
      <c r="E1013" s="9" t="s">
        <v>621</v>
      </c>
    </row>
    <row r="1014" spans="1:5" s="13" customFormat="1" x14ac:dyDescent="0.3">
      <c r="A1014" s="5" t="s">
        <v>817</v>
      </c>
      <c r="B1014" s="8" t="s">
        <v>159</v>
      </c>
      <c r="C1014" s="5" t="s">
        <v>55</v>
      </c>
      <c r="D1014" s="5" t="s">
        <v>4</v>
      </c>
      <c r="E1014" s="9" t="s">
        <v>818</v>
      </c>
    </row>
    <row r="1015" spans="1:5" s="13" customFormat="1" x14ac:dyDescent="0.3">
      <c r="A1015" s="5" t="s">
        <v>1057</v>
      </c>
      <c r="B1015" s="8" t="s">
        <v>1</v>
      </c>
      <c r="C1015" s="5" t="s">
        <v>76</v>
      </c>
      <c r="D1015" s="5" t="s">
        <v>4</v>
      </c>
      <c r="E1015" s="9" t="s">
        <v>1058</v>
      </c>
    </row>
    <row r="1016" spans="1:5" s="13" customFormat="1" x14ac:dyDescent="0.3">
      <c r="A1016" s="5" t="s">
        <v>507</v>
      </c>
      <c r="B1016" s="8" t="s">
        <v>48</v>
      </c>
      <c r="C1016" s="5" t="s">
        <v>41</v>
      </c>
      <c r="D1016" s="5" t="s">
        <v>4</v>
      </c>
      <c r="E1016" s="9" t="s">
        <v>508</v>
      </c>
    </row>
    <row r="1017" spans="1:5" s="13" customFormat="1" x14ac:dyDescent="0.3">
      <c r="A1017" s="5" t="s">
        <v>1455</v>
      </c>
      <c r="B1017" s="8" t="s">
        <v>88</v>
      </c>
      <c r="C1017" s="5" t="s">
        <v>65</v>
      </c>
      <c r="D1017" s="5" t="s">
        <v>4</v>
      </c>
      <c r="E1017" s="9" t="s">
        <v>1456</v>
      </c>
    </row>
    <row r="1018" spans="1:5" s="13" customFormat="1" x14ac:dyDescent="0.3">
      <c r="A1018" s="5" t="s">
        <v>1068</v>
      </c>
      <c r="B1018" s="8" t="s">
        <v>1</v>
      </c>
      <c r="C1018" s="5" t="s">
        <v>79</v>
      </c>
      <c r="D1018" s="5" t="s">
        <v>4</v>
      </c>
      <c r="E1018" s="9" t="s">
        <v>1069</v>
      </c>
    </row>
    <row r="1019" spans="1:5" s="13" customFormat="1" x14ac:dyDescent="0.3">
      <c r="A1019" s="5" t="s">
        <v>962</v>
      </c>
      <c r="B1019" s="8" t="s">
        <v>11</v>
      </c>
      <c r="C1019" s="5" t="s">
        <v>2530</v>
      </c>
      <c r="D1019" s="5" t="s">
        <v>963</v>
      </c>
      <c r="E1019" s="9" t="s">
        <v>964</v>
      </c>
    </row>
    <row r="1020" spans="1:5" s="13" customFormat="1" x14ac:dyDescent="0.3">
      <c r="A1020" s="5" t="s">
        <v>1168</v>
      </c>
      <c r="B1020" s="8" t="s">
        <v>88</v>
      </c>
      <c r="C1020" s="5" t="s">
        <v>185</v>
      </c>
      <c r="D1020" s="5" t="s">
        <v>4</v>
      </c>
      <c r="E1020" s="9" t="s">
        <v>1169</v>
      </c>
    </row>
    <row r="1021" spans="1:5" s="13" customFormat="1" x14ac:dyDescent="0.3">
      <c r="A1021" s="5" t="s">
        <v>480</v>
      </c>
      <c r="B1021" s="8" t="s">
        <v>11</v>
      </c>
      <c r="C1021" s="5" t="s">
        <v>2513</v>
      </c>
      <c r="D1021" s="5" t="s">
        <v>216</v>
      </c>
      <c r="E1021" s="9" t="s">
        <v>481</v>
      </c>
    </row>
    <row r="1022" spans="1:5" s="13" customFormat="1" x14ac:dyDescent="0.3">
      <c r="A1022" s="5" t="s">
        <v>1985</v>
      </c>
      <c r="B1022" s="8" t="s">
        <v>27</v>
      </c>
      <c r="C1022" s="5" t="s">
        <v>2502</v>
      </c>
      <c r="D1022" s="5" t="s">
        <v>350</v>
      </c>
      <c r="E1022" s="9" t="s">
        <v>1986</v>
      </c>
    </row>
    <row r="1023" spans="1:5" s="13" customFormat="1" x14ac:dyDescent="0.3">
      <c r="A1023" s="5" t="s">
        <v>860</v>
      </c>
      <c r="B1023" s="8" t="s">
        <v>94</v>
      </c>
      <c r="C1023" s="5" t="s">
        <v>50</v>
      </c>
      <c r="D1023" s="5" t="s">
        <v>4</v>
      </c>
      <c r="E1023" s="9" t="s">
        <v>861</v>
      </c>
    </row>
    <row r="1024" spans="1:5" s="13" customFormat="1" x14ac:dyDescent="0.3">
      <c r="A1024" s="5" t="s">
        <v>716</v>
      </c>
      <c r="B1024" s="8" t="s">
        <v>48</v>
      </c>
      <c r="C1024" s="5" t="s">
        <v>8</v>
      </c>
      <c r="D1024" s="5" t="s">
        <v>4</v>
      </c>
      <c r="E1024" s="9" t="s">
        <v>717</v>
      </c>
    </row>
    <row r="1025" spans="1:14" s="13" customFormat="1" x14ac:dyDescent="0.3">
      <c r="A1025" s="5" t="s">
        <v>1769</v>
      </c>
      <c r="B1025" s="8" t="s">
        <v>225</v>
      </c>
      <c r="C1025" s="5" t="s">
        <v>180</v>
      </c>
      <c r="D1025" s="5" t="s">
        <v>4</v>
      </c>
      <c r="E1025" s="9" t="s">
        <v>1770</v>
      </c>
    </row>
    <row r="1026" spans="1:14" s="13" customFormat="1" x14ac:dyDescent="0.3">
      <c r="A1026" s="5" t="s">
        <v>1204</v>
      </c>
      <c r="B1026" s="8" t="s">
        <v>31</v>
      </c>
      <c r="C1026" s="5" t="s">
        <v>1205</v>
      </c>
      <c r="D1026" s="5" t="s">
        <v>4</v>
      </c>
      <c r="E1026" s="9" t="s">
        <v>1206</v>
      </c>
    </row>
    <row r="1027" spans="1:14" s="13" customFormat="1" x14ac:dyDescent="0.3">
      <c r="A1027" s="5" t="s">
        <v>0</v>
      </c>
      <c r="B1027" s="8" t="s">
        <v>1</v>
      </c>
      <c r="C1027" s="5" t="s">
        <v>3</v>
      </c>
      <c r="D1027" s="5" t="s">
        <v>4</v>
      </c>
      <c r="E1027" s="9" t="s">
        <v>5</v>
      </c>
    </row>
    <row r="1028" spans="1:14" s="13" customFormat="1" x14ac:dyDescent="0.3">
      <c r="A1028" s="5" t="s">
        <v>310</v>
      </c>
      <c r="B1028" s="8" t="s">
        <v>11</v>
      </c>
      <c r="C1028" s="5" t="s">
        <v>2477</v>
      </c>
      <c r="D1028" s="5" t="s">
        <v>232</v>
      </c>
      <c r="E1028" s="9" t="s">
        <v>311</v>
      </c>
    </row>
    <row r="1029" spans="1:14" s="13" customFormat="1" x14ac:dyDescent="0.3">
      <c r="A1029" s="5" t="s">
        <v>1935</v>
      </c>
      <c r="B1029" s="8" t="s">
        <v>48</v>
      </c>
      <c r="C1029" s="5" t="s">
        <v>815</v>
      </c>
      <c r="D1029" s="5" t="s">
        <v>4</v>
      </c>
      <c r="E1029" s="9" t="s">
        <v>1936</v>
      </c>
    </row>
    <row r="1030" spans="1:14" s="13" customFormat="1" x14ac:dyDescent="0.3">
      <c r="A1030" s="5" t="s">
        <v>1022</v>
      </c>
      <c r="B1030" s="8" t="s">
        <v>1</v>
      </c>
      <c r="C1030" s="5" t="s">
        <v>23</v>
      </c>
      <c r="D1030" s="5" t="s">
        <v>4</v>
      </c>
      <c r="E1030" s="9" t="s">
        <v>1023</v>
      </c>
    </row>
    <row r="1031" spans="1:14" s="13" customFormat="1" x14ac:dyDescent="0.3">
      <c r="A1031" s="5" t="s">
        <v>1295</v>
      </c>
      <c r="B1031" s="8" t="s">
        <v>625</v>
      </c>
      <c r="C1031" s="5" t="s">
        <v>62</v>
      </c>
      <c r="D1031" s="5" t="s">
        <v>4</v>
      </c>
      <c r="E1031" s="9" t="s">
        <v>1296</v>
      </c>
    </row>
    <row r="1032" spans="1:14" s="13" customFormat="1" x14ac:dyDescent="0.3">
      <c r="A1032" s="5" t="s">
        <v>927</v>
      </c>
      <c r="B1032" s="8" t="s">
        <v>7</v>
      </c>
      <c r="C1032" s="5" t="s">
        <v>8</v>
      </c>
      <c r="D1032" s="5" t="s">
        <v>4</v>
      </c>
      <c r="E1032" s="9" t="s">
        <v>928</v>
      </c>
    </row>
    <row r="1033" spans="1:14" s="13" customFormat="1" x14ac:dyDescent="0.3">
      <c r="A1033" s="5" t="s">
        <v>2172</v>
      </c>
      <c r="B1033" s="8" t="s">
        <v>1780</v>
      </c>
      <c r="C1033" s="5" t="s">
        <v>2529</v>
      </c>
      <c r="D1033" s="5" t="s">
        <v>303</v>
      </c>
      <c r="E1033" s="9" t="s">
        <v>2180</v>
      </c>
    </row>
    <row r="1034" spans="1:14" s="13" customFormat="1" x14ac:dyDescent="0.3">
      <c r="A1034" s="5" t="s">
        <v>779</v>
      </c>
      <c r="B1034" s="8" t="s">
        <v>379</v>
      </c>
      <c r="C1034" s="5" t="s">
        <v>55</v>
      </c>
      <c r="D1034" s="5" t="s">
        <v>4</v>
      </c>
      <c r="E1034" s="9" t="s">
        <v>780</v>
      </c>
    </row>
    <row r="1035" spans="1:14" s="13" customFormat="1" x14ac:dyDescent="0.3">
      <c r="A1035" s="5" t="s">
        <v>2215</v>
      </c>
      <c r="B1035" s="8" t="s">
        <v>14</v>
      </c>
      <c r="C1035" s="5" t="s">
        <v>2508</v>
      </c>
      <c r="D1035" s="5" t="s">
        <v>317</v>
      </c>
      <c r="E1035" s="9" t="s">
        <v>2220</v>
      </c>
    </row>
    <row r="1036" spans="1:14" s="13" customFormat="1" x14ac:dyDescent="0.3">
      <c r="A1036" s="5" t="s">
        <v>1291</v>
      </c>
      <c r="B1036" s="8" t="s">
        <v>27</v>
      </c>
      <c r="C1036" s="5" t="s">
        <v>2536</v>
      </c>
      <c r="D1036" s="5" t="s">
        <v>241</v>
      </c>
      <c r="E1036" s="9" t="s">
        <v>1292</v>
      </c>
    </row>
    <row r="1037" spans="1:14" s="13" customFormat="1" x14ac:dyDescent="0.3">
      <c r="A1037" s="5" t="s">
        <v>1861</v>
      </c>
      <c r="B1037" s="8" t="s">
        <v>7</v>
      </c>
      <c r="C1037" s="5" t="s">
        <v>8</v>
      </c>
      <c r="D1037" s="5" t="s">
        <v>232</v>
      </c>
      <c r="E1037" s="9" t="s">
        <v>1862</v>
      </c>
    </row>
    <row r="1038" spans="1:14" s="13" customFormat="1" x14ac:dyDescent="0.3">
      <c r="A1038" s="5" t="s">
        <v>2236</v>
      </c>
      <c r="B1038" s="8" t="s">
        <v>2450</v>
      </c>
      <c r="C1038" s="5" t="s">
        <v>492</v>
      </c>
      <c r="D1038" s="5" t="s">
        <v>4</v>
      </c>
      <c r="E1038" s="9" t="s">
        <v>2275</v>
      </c>
    </row>
    <row r="1039" spans="1:14" s="13" customFormat="1" x14ac:dyDescent="0.3">
      <c r="A1039" s="5" t="s">
        <v>2570</v>
      </c>
      <c r="B1039" s="8" t="s">
        <v>14</v>
      </c>
      <c r="C1039" s="5" t="s">
        <v>2454</v>
      </c>
      <c r="D1039" s="5" t="s">
        <v>15</v>
      </c>
      <c r="E1039" s="9" t="s">
        <v>2587</v>
      </c>
      <c r="M1039" s="13" t="s">
        <v>2382</v>
      </c>
      <c r="N1039" s="13" t="s">
        <v>2571</v>
      </c>
    </row>
    <row r="1040" spans="1:14" s="13" customFormat="1" x14ac:dyDescent="0.3">
      <c r="A1040" s="5" t="s">
        <v>1481</v>
      </c>
      <c r="B1040" s="8" t="s">
        <v>54</v>
      </c>
      <c r="C1040" s="5" t="s">
        <v>8</v>
      </c>
      <c r="D1040" s="5" t="s">
        <v>4</v>
      </c>
      <c r="E1040" s="9" t="s">
        <v>1482</v>
      </c>
    </row>
    <row r="1041" spans="1:12" s="13" customFormat="1" x14ac:dyDescent="0.3">
      <c r="A1041" s="5" t="s">
        <v>1538</v>
      </c>
      <c r="B1041" s="8" t="s">
        <v>88</v>
      </c>
      <c r="C1041" s="5" t="s">
        <v>73</v>
      </c>
      <c r="D1041" s="5" t="s">
        <v>4</v>
      </c>
      <c r="E1041" s="9" t="s">
        <v>1539</v>
      </c>
    </row>
    <row r="1042" spans="1:12" s="13" customFormat="1" x14ac:dyDescent="0.3">
      <c r="A1042" s="5" t="s">
        <v>1271</v>
      </c>
      <c r="B1042" s="8" t="s">
        <v>11</v>
      </c>
      <c r="C1042" s="5" t="s">
        <v>2485</v>
      </c>
      <c r="D1042" s="5" t="s">
        <v>124</v>
      </c>
      <c r="E1042" s="9" t="s">
        <v>1272</v>
      </c>
    </row>
    <row r="1043" spans="1:12" s="13" customFormat="1" x14ac:dyDescent="0.3">
      <c r="A1043" s="5" t="s">
        <v>1704</v>
      </c>
      <c r="B1043" s="8" t="s">
        <v>88</v>
      </c>
      <c r="C1043" s="5" t="s">
        <v>536</v>
      </c>
      <c r="D1043" s="5" t="s">
        <v>4</v>
      </c>
      <c r="E1043" s="9" t="s">
        <v>1705</v>
      </c>
    </row>
    <row r="1044" spans="1:12" s="13" customFormat="1" x14ac:dyDescent="0.3">
      <c r="A1044" s="5" t="s">
        <v>468</v>
      </c>
      <c r="B1044" s="8" t="s">
        <v>27</v>
      </c>
      <c r="C1044" s="5" t="s">
        <v>2512</v>
      </c>
      <c r="D1044" s="5" t="s">
        <v>57</v>
      </c>
      <c r="E1044" s="9" t="s">
        <v>469</v>
      </c>
    </row>
    <row r="1045" spans="1:12" s="13" customFormat="1" x14ac:dyDescent="0.3">
      <c r="A1045" s="5" t="s">
        <v>1381</v>
      </c>
      <c r="B1045" s="8" t="s">
        <v>27</v>
      </c>
      <c r="C1045" s="5" t="s">
        <v>2517</v>
      </c>
      <c r="D1045" s="5" t="s">
        <v>74</v>
      </c>
      <c r="E1045" s="9" t="s">
        <v>1382</v>
      </c>
    </row>
    <row r="1046" spans="1:12" s="13" customFormat="1" x14ac:dyDescent="0.3">
      <c r="A1046" s="5" t="s">
        <v>2324</v>
      </c>
      <c r="B1046" s="8" t="s">
        <v>31</v>
      </c>
      <c r="C1046" s="5" t="s">
        <v>25</v>
      </c>
      <c r="D1046" s="5" t="s">
        <v>4</v>
      </c>
      <c r="E1046" s="9" t="s">
        <v>2345</v>
      </c>
    </row>
    <row r="1047" spans="1:12" s="13" customFormat="1" x14ac:dyDescent="0.3">
      <c r="A1047" s="5" t="s">
        <v>1240</v>
      </c>
      <c r="B1047" s="8" t="s">
        <v>593</v>
      </c>
      <c r="C1047" s="5" t="s">
        <v>2455</v>
      </c>
      <c r="D1047" s="5" t="s">
        <v>60</v>
      </c>
      <c r="E1047" s="9" t="s">
        <v>1241</v>
      </c>
    </row>
    <row r="1048" spans="1:12" s="13" customFormat="1" x14ac:dyDescent="0.3">
      <c r="A1048" s="5" t="s">
        <v>499</v>
      </c>
      <c r="B1048" s="8" t="s">
        <v>31</v>
      </c>
      <c r="C1048" s="5" t="s">
        <v>33</v>
      </c>
      <c r="D1048" s="5" t="s">
        <v>241</v>
      </c>
      <c r="E1048" s="9" t="s">
        <v>500</v>
      </c>
    </row>
    <row r="1049" spans="1:12" s="13" customFormat="1" x14ac:dyDescent="0.3">
      <c r="A1049" s="5" t="s">
        <v>2401</v>
      </c>
      <c r="B1049" s="8" t="s">
        <v>7</v>
      </c>
      <c r="C1049" s="5" t="s">
        <v>98</v>
      </c>
      <c r="D1049" s="5" t="s">
        <v>4</v>
      </c>
      <c r="E1049" s="7" t="s">
        <v>2562</v>
      </c>
      <c r="K1049" s="13" t="s">
        <v>2382</v>
      </c>
      <c r="L1049" s="13" t="s">
        <v>2402</v>
      </c>
    </row>
    <row r="1050" spans="1:12" s="13" customFormat="1" x14ac:dyDescent="0.3">
      <c r="A1050" s="5" t="s">
        <v>1279</v>
      </c>
      <c r="B1050" s="8" t="s">
        <v>11</v>
      </c>
      <c r="C1050" s="5" t="s">
        <v>2493</v>
      </c>
      <c r="D1050" s="5" t="s">
        <v>200</v>
      </c>
      <c r="E1050" s="9" t="s">
        <v>1280</v>
      </c>
    </row>
    <row r="1051" spans="1:12" s="13" customFormat="1" x14ac:dyDescent="0.3">
      <c r="A1051" s="5" t="s">
        <v>1632</v>
      </c>
      <c r="B1051" s="8" t="s">
        <v>7</v>
      </c>
      <c r="C1051" s="5" t="s">
        <v>41</v>
      </c>
      <c r="D1051" s="5" t="s">
        <v>4</v>
      </c>
      <c r="E1051" s="9" t="s">
        <v>1633</v>
      </c>
    </row>
    <row r="1052" spans="1:12" s="13" customFormat="1" x14ac:dyDescent="0.3">
      <c r="A1052" s="5" t="s">
        <v>1674</v>
      </c>
      <c r="B1052" s="8" t="s">
        <v>11</v>
      </c>
      <c r="C1052" s="5" t="s">
        <v>2478</v>
      </c>
      <c r="D1052" s="5" t="s">
        <v>235</v>
      </c>
      <c r="E1052" s="9" t="s">
        <v>1675</v>
      </c>
    </row>
    <row r="1053" spans="1:12" s="13" customFormat="1" x14ac:dyDescent="0.3">
      <c r="A1053" s="5" t="s">
        <v>37</v>
      </c>
      <c r="B1053" s="8" t="s">
        <v>11</v>
      </c>
      <c r="C1053" s="5" t="s">
        <v>2454</v>
      </c>
      <c r="D1053" s="5" t="s">
        <v>15</v>
      </c>
      <c r="E1053" s="9" t="s">
        <v>38</v>
      </c>
    </row>
    <row r="1054" spans="1:12" s="13" customFormat="1" x14ac:dyDescent="0.3">
      <c r="A1054" s="5" t="s">
        <v>369</v>
      </c>
      <c r="B1054" s="8" t="s">
        <v>11</v>
      </c>
      <c r="C1054" s="5" t="s">
        <v>2505</v>
      </c>
      <c r="D1054" s="5" t="s">
        <v>370</v>
      </c>
      <c r="E1054" s="9" t="s">
        <v>371</v>
      </c>
    </row>
    <row r="1055" spans="1:12" s="13" customFormat="1" x14ac:dyDescent="0.3">
      <c r="A1055" s="5" t="s">
        <v>827</v>
      </c>
      <c r="B1055" s="8" t="s">
        <v>88</v>
      </c>
      <c r="C1055" s="5" t="s">
        <v>214</v>
      </c>
      <c r="D1055" s="5" t="s">
        <v>4</v>
      </c>
      <c r="E1055" s="9" t="s">
        <v>828</v>
      </c>
    </row>
    <row r="1056" spans="1:12" s="13" customFormat="1" x14ac:dyDescent="0.3">
      <c r="A1056" s="5" t="s">
        <v>1104</v>
      </c>
      <c r="B1056" s="8" t="s">
        <v>11</v>
      </c>
      <c r="C1056" s="5" t="s">
        <v>2471</v>
      </c>
      <c r="D1056" s="5" t="s">
        <v>195</v>
      </c>
      <c r="E1056" s="9" t="s">
        <v>1105</v>
      </c>
    </row>
    <row r="1057" spans="1:5" s="13" customFormat="1" x14ac:dyDescent="0.3">
      <c r="A1057" s="5" t="s">
        <v>2361</v>
      </c>
      <c r="B1057" s="8" t="s">
        <v>2362</v>
      </c>
      <c r="C1057" s="5" t="s">
        <v>214</v>
      </c>
      <c r="D1057" s="5" t="s">
        <v>4</v>
      </c>
      <c r="E1057" s="9" t="s">
        <v>2368</v>
      </c>
    </row>
    <row r="1058" spans="1:5" s="13" customFormat="1" x14ac:dyDescent="0.3">
      <c r="A1058" s="5" t="s">
        <v>2380</v>
      </c>
      <c r="B1058" s="8" t="s">
        <v>2266</v>
      </c>
      <c r="C1058" s="5" t="s">
        <v>8</v>
      </c>
      <c r="D1058" s="5" t="s">
        <v>4</v>
      </c>
      <c r="E1058" s="9" t="s">
        <v>2311</v>
      </c>
    </row>
    <row r="1059" spans="1:5" s="13" customFormat="1" x14ac:dyDescent="0.3">
      <c r="A1059" s="5" t="s">
        <v>942</v>
      </c>
      <c r="B1059" s="8" t="s">
        <v>88</v>
      </c>
      <c r="C1059" s="5" t="s">
        <v>115</v>
      </c>
      <c r="D1059" s="5" t="s">
        <v>4</v>
      </c>
      <c r="E1059" s="9" t="s">
        <v>943</v>
      </c>
    </row>
    <row r="1060" spans="1:5" s="13" customFormat="1" x14ac:dyDescent="0.3">
      <c r="A1060" s="5" t="s">
        <v>407</v>
      </c>
      <c r="B1060" s="8" t="s">
        <v>7</v>
      </c>
      <c r="C1060" s="5" t="s">
        <v>8</v>
      </c>
      <c r="D1060" s="5" t="s">
        <v>4</v>
      </c>
      <c r="E1060" s="9" t="s">
        <v>408</v>
      </c>
    </row>
    <row r="1061" spans="1:5" s="13" customFormat="1" x14ac:dyDescent="0.3">
      <c r="A1061" s="5" t="s">
        <v>1792</v>
      </c>
      <c r="B1061" s="8" t="s">
        <v>7</v>
      </c>
      <c r="C1061" s="5" t="s">
        <v>8</v>
      </c>
      <c r="D1061" s="5" t="s">
        <v>4</v>
      </c>
      <c r="E1061" s="9" t="s">
        <v>1793</v>
      </c>
    </row>
    <row r="1062" spans="1:5" s="13" customFormat="1" x14ac:dyDescent="0.3">
      <c r="A1062" s="5" t="s">
        <v>858</v>
      </c>
      <c r="B1062" s="8" t="s">
        <v>541</v>
      </c>
      <c r="C1062" s="5" t="s">
        <v>115</v>
      </c>
      <c r="D1062" s="5" t="s">
        <v>4</v>
      </c>
      <c r="E1062" s="9" t="s">
        <v>859</v>
      </c>
    </row>
    <row r="1063" spans="1:5" s="13" customFormat="1" x14ac:dyDescent="0.3">
      <c r="A1063" s="5" t="s">
        <v>524</v>
      </c>
      <c r="B1063" s="8" t="s">
        <v>31</v>
      </c>
      <c r="C1063" s="5" t="s">
        <v>173</v>
      </c>
      <c r="D1063" s="5" t="s">
        <v>4</v>
      </c>
      <c r="E1063" s="9" t="s">
        <v>525</v>
      </c>
    </row>
    <row r="1064" spans="1:5" s="13" customFormat="1" x14ac:dyDescent="0.3">
      <c r="A1064" s="5" t="s">
        <v>2238</v>
      </c>
      <c r="B1064" s="8" t="s">
        <v>31</v>
      </c>
      <c r="C1064" s="5" t="s">
        <v>167</v>
      </c>
      <c r="D1064" s="5" t="s">
        <v>4</v>
      </c>
      <c r="E1064" s="9" t="s">
        <v>2276</v>
      </c>
    </row>
    <row r="1065" spans="1:5" s="13" customFormat="1" x14ac:dyDescent="0.3">
      <c r="A1065" s="5" t="s">
        <v>21</v>
      </c>
      <c r="B1065" s="8" t="s">
        <v>1</v>
      </c>
      <c r="C1065" s="5" t="s">
        <v>23</v>
      </c>
      <c r="D1065" s="5" t="s">
        <v>4</v>
      </c>
      <c r="E1065" s="9" t="s">
        <v>24</v>
      </c>
    </row>
    <row r="1066" spans="1:5" s="13" customFormat="1" x14ac:dyDescent="0.3">
      <c r="A1066" s="5" t="s">
        <v>1228</v>
      </c>
      <c r="B1066" s="8" t="s">
        <v>11</v>
      </c>
      <c r="C1066" s="5" t="s">
        <v>2518</v>
      </c>
      <c r="D1066" s="5" t="s">
        <v>151</v>
      </c>
      <c r="E1066" s="9" t="s">
        <v>1229</v>
      </c>
    </row>
    <row r="1067" spans="1:5" s="13" customFormat="1" x14ac:dyDescent="0.3">
      <c r="A1067" s="5" t="s">
        <v>458</v>
      </c>
      <c r="B1067" s="8" t="s">
        <v>11</v>
      </c>
      <c r="C1067" s="5" t="s">
        <v>2473</v>
      </c>
      <c r="D1067" s="5" t="s">
        <v>57</v>
      </c>
      <c r="E1067" s="9" t="s">
        <v>459</v>
      </c>
    </row>
    <row r="1068" spans="1:5" s="13" customFormat="1" x14ac:dyDescent="0.3">
      <c r="A1068" s="5" t="s">
        <v>1501</v>
      </c>
      <c r="B1068" s="8" t="s">
        <v>7</v>
      </c>
      <c r="C1068" s="5" t="s">
        <v>221</v>
      </c>
      <c r="D1068" s="5" t="s">
        <v>4</v>
      </c>
      <c r="E1068" s="9" t="s">
        <v>1502</v>
      </c>
    </row>
    <row r="1069" spans="1:5" s="13" customFormat="1" x14ac:dyDescent="0.3">
      <c r="A1069" s="5" t="s">
        <v>1339</v>
      </c>
      <c r="B1069" s="8" t="s">
        <v>11</v>
      </c>
      <c r="C1069" s="5" t="s">
        <v>2538</v>
      </c>
      <c r="D1069" s="5" t="s">
        <v>28</v>
      </c>
      <c r="E1069" s="9" t="s">
        <v>1340</v>
      </c>
    </row>
    <row r="1070" spans="1:5" s="13" customFormat="1" x14ac:dyDescent="0.3">
      <c r="A1070" s="5" t="s">
        <v>1471</v>
      </c>
      <c r="B1070" s="8" t="s">
        <v>48</v>
      </c>
      <c r="C1070" s="5" t="s">
        <v>44</v>
      </c>
      <c r="D1070" s="5" t="s">
        <v>4</v>
      </c>
      <c r="E1070" s="9" t="s">
        <v>1472</v>
      </c>
    </row>
    <row r="1071" spans="1:5" s="13" customFormat="1" x14ac:dyDescent="0.3">
      <c r="A1071" s="5" t="s">
        <v>931</v>
      </c>
      <c r="B1071" s="8" t="s">
        <v>1</v>
      </c>
      <c r="C1071" s="5" t="s">
        <v>23</v>
      </c>
      <c r="D1071" s="5" t="s">
        <v>4</v>
      </c>
      <c r="E1071" s="9" t="s">
        <v>932</v>
      </c>
    </row>
    <row r="1072" spans="1:5" s="13" customFormat="1" x14ac:dyDescent="0.3">
      <c r="A1072" s="5" t="s">
        <v>2085</v>
      </c>
      <c r="B1072" s="8" t="s">
        <v>505</v>
      </c>
      <c r="C1072" s="5" t="s">
        <v>8</v>
      </c>
      <c r="D1072" s="5" t="s">
        <v>4</v>
      </c>
      <c r="E1072" s="9" t="s">
        <v>2086</v>
      </c>
    </row>
    <row r="1073" spans="1:5" s="13" customFormat="1" x14ac:dyDescent="0.3">
      <c r="A1073" s="5" t="s">
        <v>543</v>
      </c>
      <c r="B1073" s="8" t="s">
        <v>155</v>
      </c>
      <c r="C1073" s="5" t="s">
        <v>73</v>
      </c>
      <c r="D1073" s="5" t="s">
        <v>4</v>
      </c>
      <c r="E1073" s="9" t="s">
        <v>544</v>
      </c>
    </row>
    <row r="1074" spans="1:5" s="13" customFormat="1" x14ac:dyDescent="0.3">
      <c r="A1074" s="5" t="s">
        <v>1688</v>
      </c>
      <c r="B1074" s="8" t="s">
        <v>11</v>
      </c>
      <c r="C1074" s="5" t="s">
        <v>2526</v>
      </c>
      <c r="D1074" s="5" t="s">
        <v>60</v>
      </c>
      <c r="E1074" s="9" t="s">
        <v>1689</v>
      </c>
    </row>
    <row r="1075" spans="1:5" s="13" customFormat="1" x14ac:dyDescent="0.3">
      <c r="A1075" s="5" t="s">
        <v>1443</v>
      </c>
      <c r="B1075" s="8" t="s">
        <v>379</v>
      </c>
      <c r="C1075" s="5" t="s">
        <v>185</v>
      </c>
      <c r="D1075" s="5" t="s">
        <v>4</v>
      </c>
      <c r="E1075" s="9" t="s">
        <v>1444</v>
      </c>
    </row>
    <row r="1076" spans="1:5" s="13" customFormat="1" x14ac:dyDescent="0.3">
      <c r="A1076" s="5" t="s">
        <v>130</v>
      </c>
      <c r="B1076" s="8" t="s">
        <v>48</v>
      </c>
      <c r="C1076" s="5" t="s">
        <v>66</v>
      </c>
      <c r="D1076" s="5" t="s">
        <v>4</v>
      </c>
      <c r="E1076" s="9" t="s">
        <v>133</v>
      </c>
    </row>
    <row r="1077" spans="1:5" s="13" customFormat="1" x14ac:dyDescent="0.3">
      <c r="A1077" s="5" t="s">
        <v>841</v>
      </c>
      <c r="B1077" s="8" t="s">
        <v>159</v>
      </c>
      <c r="C1077" s="5" t="s">
        <v>173</v>
      </c>
      <c r="D1077" s="5" t="s">
        <v>4</v>
      </c>
      <c r="E1077" s="9" t="s">
        <v>842</v>
      </c>
    </row>
    <row r="1078" spans="1:5" s="13" customFormat="1" x14ac:dyDescent="0.3">
      <c r="A1078" s="5" t="s">
        <v>1558</v>
      </c>
      <c r="B1078" s="8" t="s">
        <v>7</v>
      </c>
      <c r="C1078" s="5" t="s">
        <v>3</v>
      </c>
      <c r="D1078" s="5" t="s">
        <v>4</v>
      </c>
      <c r="E1078" s="9" t="s">
        <v>1559</v>
      </c>
    </row>
    <row r="1079" spans="1:5" s="13" customFormat="1" x14ac:dyDescent="0.3">
      <c r="A1079" s="5" t="s">
        <v>2131</v>
      </c>
      <c r="B1079" s="8" t="s">
        <v>27</v>
      </c>
      <c r="C1079" s="5" t="s">
        <v>2465</v>
      </c>
      <c r="D1079" s="5" t="s">
        <v>124</v>
      </c>
      <c r="E1079" s="9" t="s">
        <v>2132</v>
      </c>
    </row>
    <row r="1080" spans="1:5" s="13" customFormat="1" x14ac:dyDescent="0.3">
      <c r="A1080" s="5" t="s">
        <v>1824</v>
      </c>
      <c r="B1080" s="8" t="s">
        <v>11</v>
      </c>
      <c r="C1080" s="5" t="s">
        <v>2473</v>
      </c>
      <c r="D1080" s="5" t="s">
        <v>57</v>
      </c>
      <c r="E1080" s="9" t="s">
        <v>1825</v>
      </c>
    </row>
    <row r="1081" spans="1:5" s="13" customFormat="1" x14ac:dyDescent="0.3">
      <c r="A1081" s="5" t="s">
        <v>1349</v>
      </c>
      <c r="B1081" s="8" t="s">
        <v>1</v>
      </c>
      <c r="C1081" s="5" t="s">
        <v>100</v>
      </c>
      <c r="D1081" s="5" t="s">
        <v>4</v>
      </c>
      <c r="E1081" s="9" t="s">
        <v>1350</v>
      </c>
    </row>
    <row r="1082" spans="1:5" s="13" customFormat="1" x14ac:dyDescent="0.3">
      <c r="A1082" s="5" t="s">
        <v>608</v>
      </c>
      <c r="B1082" s="8" t="s">
        <v>1</v>
      </c>
      <c r="C1082" s="5" t="s">
        <v>609</v>
      </c>
      <c r="D1082" s="5" t="s">
        <v>4</v>
      </c>
      <c r="E1082" s="9" t="s">
        <v>610</v>
      </c>
    </row>
    <row r="1083" spans="1:5" s="13" customFormat="1" x14ac:dyDescent="0.3">
      <c r="A1083" s="5" t="s">
        <v>515</v>
      </c>
      <c r="B1083" s="8" t="s">
        <v>97</v>
      </c>
      <c r="C1083" s="5" t="s">
        <v>73</v>
      </c>
      <c r="D1083" s="5" t="s">
        <v>4</v>
      </c>
      <c r="E1083" s="9" t="s">
        <v>516</v>
      </c>
    </row>
    <row r="1084" spans="1:5" s="13" customFormat="1" x14ac:dyDescent="0.3">
      <c r="A1084" s="5" t="s">
        <v>476</v>
      </c>
      <c r="B1084" s="8" t="s">
        <v>27</v>
      </c>
      <c r="C1084" s="5" t="s">
        <v>2512</v>
      </c>
      <c r="D1084" s="5" t="s">
        <v>57</v>
      </c>
      <c r="E1084" s="9" t="s">
        <v>477</v>
      </c>
    </row>
    <row r="1085" spans="1:5" s="13" customFormat="1" x14ac:dyDescent="0.3">
      <c r="A1085" s="5" t="s">
        <v>1921</v>
      </c>
      <c r="B1085" s="8" t="s">
        <v>88</v>
      </c>
      <c r="C1085" s="5" t="s">
        <v>8</v>
      </c>
      <c r="D1085" s="5" t="s">
        <v>4</v>
      </c>
      <c r="E1085" s="9" t="s">
        <v>1922</v>
      </c>
    </row>
    <row r="1086" spans="1:5" s="13" customFormat="1" x14ac:dyDescent="0.3">
      <c r="A1086" s="5" t="s">
        <v>1020</v>
      </c>
      <c r="B1086" s="8" t="s">
        <v>1</v>
      </c>
      <c r="C1086" s="5" t="s">
        <v>25</v>
      </c>
      <c r="D1086" s="5" t="s">
        <v>4</v>
      </c>
      <c r="E1086" s="9" t="s">
        <v>1021</v>
      </c>
    </row>
    <row r="1087" spans="1:5" s="13" customFormat="1" x14ac:dyDescent="0.3">
      <c r="A1087" s="5" t="s">
        <v>2041</v>
      </c>
      <c r="B1087" s="8" t="s">
        <v>11</v>
      </c>
      <c r="C1087" s="5" t="s">
        <v>2460</v>
      </c>
      <c r="D1087" s="5" t="s">
        <v>89</v>
      </c>
      <c r="E1087" s="9" t="s">
        <v>2042</v>
      </c>
    </row>
    <row r="1088" spans="1:5" s="13" customFormat="1" x14ac:dyDescent="0.3">
      <c r="A1088" s="5" t="s">
        <v>87</v>
      </c>
      <c r="B1088" s="8" t="s">
        <v>88</v>
      </c>
      <c r="C1088" s="5" t="s">
        <v>73</v>
      </c>
      <c r="D1088" s="5" t="s">
        <v>89</v>
      </c>
      <c r="E1088" s="9" t="s">
        <v>90</v>
      </c>
    </row>
    <row r="1089" spans="1:12" s="13" customFormat="1" x14ac:dyDescent="0.3">
      <c r="A1089" s="5" t="s">
        <v>2037</v>
      </c>
      <c r="B1089" s="8" t="s">
        <v>1</v>
      </c>
      <c r="C1089" s="5" t="s">
        <v>98</v>
      </c>
      <c r="D1089" s="5" t="s">
        <v>4</v>
      </c>
      <c r="E1089" s="9" t="s">
        <v>2038</v>
      </c>
    </row>
    <row r="1090" spans="1:12" s="13" customFormat="1" x14ac:dyDescent="0.3">
      <c r="A1090" s="5" t="s">
        <v>918</v>
      </c>
      <c r="B1090" s="8" t="s">
        <v>11</v>
      </c>
      <c r="C1090" s="5" t="s">
        <v>2501</v>
      </c>
      <c r="D1090" s="5" t="s">
        <v>350</v>
      </c>
      <c r="E1090" s="9" t="s">
        <v>919</v>
      </c>
    </row>
    <row r="1091" spans="1:12" s="13" customFormat="1" x14ac:dyDescent="0.3">
      <c r="A1091" s="5" t="s">
        <v>1833</v>
      </c>
      <c r="B1091" s="8" t="s">
        <v>1</v>
      </c>
      <c r="C1091" s="5" t="s">
        <v>3</v>
      </c>
      <c r="D1091" s="5" t="s">
        <v>4</v>
      </c>
      <c r="E1091" s="9" t="s">
        <v>1834</v>
      </c>
    </row>
    <row r="1092" spans="1:12" s="13" customFormat="1" x14ac:dyDescent="0.3">
      <c r="A1092" s="5" t="s">
        <v>2322</v>
      </c>
      <c r="B1092" s="8" t="s">
        <v>54</v>
      </c>
      <c r="C1092" s="5" t="s">
        <v>180</v>
      </c>
      <c r="D1092" s="5" t="s">
        <v>4</v>
      </c>
      <c r="E1092" s="9" t="s">
        <v>2343</v>
      </c>
    </row>
    <row r="1093" spans="1:12" s="13" customFormat="1" x14ac:dyDescent="0.3">
      <c r="A1093" s="5" t="s">
        <v>631</v>
      </c>
      <c r="B1093" s="8" t="s">
        <v>54</v>
      </c>
      <c r="C1093" s="5" t="s">
        <v>65</v>
      </c>
      <c r="D1093" s="5" t="s">
        <v>4</v>
      </c>
      <c r="E1093" s="9" t="s">
        <v>632</v>
      </c>
    </row>
    <row r="1094" spans="1:12" s="13" customFormat="1" x14ac:dyDescent="0.3">
      <c r="A1094" s="5" t="s">
        <v>160</v>
      </c>
      <c r="B1094" s="8" t="s">
        <v>1</v>
      </c>
      <c r="C1094" s="5" t="s">
        <v>50</v>
      </c>
      <c r="D1094" s="5" t="s">
        <v>4</v>
      </c>
      <c r="E1094" s="9" t="s">
        <v>161</v>
      </c>
    </row>
    <row r="1095" spans="1:12" s="13" customFormat="1" x14ac:dyDescent="0.3">
      <c r="A1095" s="5" t="s">
        <v>914</v>
      </c>
      <c r="B1095" s="8" t="s">
        <v>1</v>
      </c>
      <c r="C1095" s="5" t="s">
        <v>76</v>
      </c>
      <c r="D1095" s="5" t="s">
        <v>4</v>
      </c>
      <c r="E1095" s="9" t="s">
        <v>915</v>
      </c>
    </row>
    <row r="1096" spans="1:12" s="13" customFormat="1" x14ac:dyDescent="0.3">
      <c r="A1096" s="5" t="s">
        <v>2388</v>
      </c>
      <c r="B1096" s="8" t="s">
        <v>11</v>
      </c>
      <c r="C1096" s="5" t="s">
        <v>2457</v>
      </c>
      <c r="D1096" s="5" t="s">
        <v>34</v>
      </c>
      <c r="E1096" s="7" t="s">
        <v>2549</v>
      </c>
      <c r="K1096" s="13" t="s">
        <v>2382</v>
      </c>
      <c r="L1096" s="13" t="s">
        <v>2389</v>
      </c>
    </row>
    <row r="1097" spans="1:12" s="13" customFormat="1" x14ac:dyDescent="0.3">
      <c r="A1097" s="5" t="s">
        <v>662</v>
      </c>
      <c r="B1097" s="8" t="s">
        <v>48</v>
      </c>
      <c r="C1097" s="5" t="s">
        <v>185</v>
      </c>
      <c r="D1097" s="5" t="s">
        <v>4</v>
      </c>
      <c r="E1097" s="9" t="s">
        <v>663</v>
      </c>
    </row>
    <row r="1098" spans="1:12" s="13" customFormat="1" x14ac:dyDescent="0.3">
      <c r="A1098" s="5" t="s">
        <v>1590</v>
      </c>
      <c r="B1098" s="8" t="s">
        <v>7</v>
      </c>
      <c r="C1098" s="5" t="s">
        <v>185</v>
      </c>
      <c r="D1098" s="5" t="s">
        <v>4</v>
      </c>
      <c r="E1098" s="9" t="s">
        <v>1591</v>
      </c>
    </row>
    <row r="1099" spans="1:12" s="13" customFormat="1" x14ac:dyDescent="0.3">
      <c r="A1099" s="5" t="s">
        <v>1163</v>
      </c>
      <c r="B1099" s="8" t="s">
        <v>159</v>
      </c>
      <c r="C1099" s="5" t="s">
        <v>214</v>
      </c>
      <c r="D1099" s="5" t="s">
        <v>4</v>
      </c>
      <c r="E1099" s="9" t="s">
        <v>1164</v>
      </c>
    </row>
    <row r="1100" spans="1:12" s="13" customFormat="1" x14ac:dyDescent="0.3">
      <c r="A1100" s="5" t="s">
        <v>1287</v>
      </c>
      <c r="B1100" s="8" t="s">
        <v>379</v>
      </c>
      <c r="C1100" s="5" t="s">
        <v>115</v>
      </c>
      <c r="D1100" s="5" t="s">
        <v>4</v>
      </c>
      <c r="E1100" s="9" t="s">
        <v>1288</v>
      </c>
    </row>
    <row r="1101" spans="1:12" s="13" customFormat="1" x14ac:dyDescent="0.3">
      <c r="A1101" s="5" t="s">
        <v>734</v>
      </c>
      <c r="B1101" s="8" t="s">
        <v>225</v>
      </c>
      <c r="C1101" s="5" t="s">
        <v>76</v>
      </c>
      <c r="D1101" s="5" t="s">
        <v>4</v>
      </c>
      <c r="E1101" s="9" t="s">
        <v>735</v>
      </c>
    </row>
    <row r="1102" spans="1:12" s="13" customFormat="1" x14ac:dyDescent="0.3">
      <c r="A1102" s="5" t="s">
        <v>297</v>
      </c>
      <c r="B1102" s="8" t="s">
        <v>54</v>
      </c>
      <c r="C1102" s="5" t="s">
        <v>3</v>
      </c>
      <c r="D1102" s="5" t="s">
        <v>4</v>
      </c>
      <c r="E1102" s="9" t="s">
        <v>298</v>
      </c>
    </row>
    <row r="1103" spans="1:12" s="13" customFormat="1" x14ac:dyDescent="0.3">
      <c r="A1103" s="5" t="s">
        <v>327</v>
      </c>
      <c r="B1103" s="8" t="s">
        <v>328</v>
      </c>
      <c r="C1103" s="5" t="s">
        <v>3</v>
      </c>
      <c r="D1103" s="5" t="s">
        <v>4</v>
      </c>
      <c r="E1103" s="9" t="s">
        <v>329</v>
      </c>
    </row>
    <row r="1104" spans="1:12" s="13" customFormat="1" x14ac:dyDescent="0.3">
      <c r="A1104" s="5" t="s">
        <v>325</v>
      </c>
      <c r="B1104" s="8" t="s">
        <v>148</v>
      </c>
      <c r="C1104" s="5" t="s">
        <v>2471</v>
      </c>
      <c r="D1104" s="5" t="s">
        <v>195</v>
      </c>
      <c r="E1104" s="9" t="s">
        <v>326</v>
      </c>
    </row>
    <row r="1105" spans="1:14" s="13" customFormat="1" x14ac:dyDescent="0.3">
      <c r="A1105" s="5" t="s">
        <v>2256</v>
      </c>
      <c r="B1105" s="8" t="s">
        <v>11</v>
      </c>
      <c r="C1105" s="5" t="s">
        <v>2475</v>
      </c>
      <c r="D1105" s="5" t="s">
        <v>210</v>
      </c>
      <c r="E1105" s="9" t="s">
        <v>2302</v>
      </c>
    </row>
    <row r="1106" spans="1:14" s="13" customFormat="1" x14ac:dyDescent="0.3">
      <c r="A1106" s="5" t="s">
        <v>2065</v>
      </c>
      <c r="B1106" s="8" t="s">
        <v>11</v>
      </c>
      <c r="C1106" s="5" t="s">
        <v>2518</v>
      </c>
      <c r="D1106" s="5" t="s">
        <v>151</v>
      </c>
      <c r="E1106" s="9" t="s">
        <v>2066</v>
      </c>
    </row>
    <row r="1107" spans="1:14" s="13" customFormat="1" x14ac:dyDescent="0.3">
      <c r="A1107" s="5" t="s">
        <v>1517</v>
      </c>
      <c r="B1107" s="8" t="s">
        <v>505</v>
      </c>
      <c r="C1107" s="5" t="s">
        <v>8</v>
      </c>
      <c r="D1107" s="5" t="s">
        <v>4</v>
      </c>
      <c r="E1107" s="9" t="s">
        <v>1518</v>
      </c>
    </row>
    <row r="1108" spans="1:14" s="13" customFormat="1" x14ac:dyDescent="0.3">
      <c r="A1108" s="5" t="s">
        <v>504</v>
      </c>
      <c r="B1108" s="8" t="s">
        <v>505</v>
      </c>
      <c r="C1108" s="5" t="s">
        <v>8</v>
      </c>
      <c r="D1108" s="5" t="s">
        <v>4</v>
      </c>
      <c r="E1108" s="9" t="s">
        <v>506</v>
      </c>
    </row>
    <row r="1109" spans="1:14" s="13" customFormat="1" x14ac:dyDescent="0.3">
      <c r="A1109" s="5" t="s">
        <v>1941</v>
      </c>
      <c r="B1109" s="8" t="s">
        <v>11</v>
      </c>
      <c r="C1109" s="5" t="s">
        <v>2461</v>
      </c>
      <c r="D1109" s="5" t="s">
        <v>52</v>
      </c>
      <c r="E1109" s="9" t="s">
        <v>1942</v>
      </c>
    </row>
    <row r="1110" spans="1:14" s="13" customFormat="1" x14ac:dyDescent="0.3">
      <c r="A1110" s="5" t="s">
        <v>1973</v>
      </c>
      <c r="B1110" s="8" t="s">
        <v>11</v>
      </c>
      <c r="C1110" s="5" t="s">
        <v>2500</v>
      </c>
      <c r="D1110" s="5" t="s">
        <v>249</v>
      </c>
      <c r="E1110" s="9" t="s">
        <v>1974</v>
      </c>
    </row>
    <row r="1111" spans="1:14" s="13" customFormat="1" x14ac:dyDescent="0.3">
      <c r="A1111" s="5" t="s">
        <v>880</v>
      </c>
      <c r="B1111" s="8" t="s">
        <v>94</v>
      </c>
      <c r="C1111" s="5" t="s">
        <v>65</v>
      </c>
      <c r="D1111" s="5" t="s">
        <v>4</v>
      </c>
      <c r="E1111" s="9" t="s">
        <v>881</v>
      </c>
    </row>
    <row r="1112" spans="1:14" s="13" customFormat="1" x14ac:dyDescent="0.3">
      <c r="A1112" s="5" t="s">
        <v>2061</v>
      </c>
      <c r="B1112" s="8" t="s">
        <v>54</v>
      </c>
      <c r="C1112" s="5" t="s">
        <v>66</v>
      </c>
      <c r="D1112" s="5" t="s">
        <v>4</v>
      </c>
      <c r="E1112" s="9" t="s">
        <v>2062</v>
      </c>
    </row>
    <row r="1113" spans="1:14" s="13" customFormat="1" x14ac:dyDescent="0.3">
      <c r="A1113" s="5" t="s">
        <v>549</v>
      </c>
      <c r="B1113" s="8" t="s">
        <v>1</v>
      </c>
      <c r="C1113" s="5" t="s">
        <v>55</v>
      </c>
      <c r="D1113" s="5" t="s">
        <v>4</v>
      </c>
      <c r="E1113" s="9" t="s">
        <v>550</v>
      </c>
    </row>
    <row r="1114" spans="1:14" s="13" customFormat="1" x14ac:dyDescent="0.3">
      <c r="A1114" s="5" t="s">
        <v>2585</v>
      </c>
      <c r="B1114" s="8" t="s">
        <v>876</v>
      </c>
      <c r="C1114" s="5" t="s">
        <v>65</v>
      </c>
      <c r="D1114" s="5" t="s">
        <v>4</v>
      </c>
      <c r="E1114" s="9" t="s">
        <v>2590</v>
      </c>
      <c r="M1114" s="13" t="s">
        <v>2382</v>
      </c>
      <c r="N1114" s="13" t="s">
        <v>2382</v>
      </c>
    </row>
    <row r="1115" spans="1:14" s="13" customFormat="1" x14ac:dyDescent="0.3">
      <c r="A1115" s="5" t="s">
        <v>1678</v>
      </c>
      <c r="B1115" s="8" t="s">
        <v>11</v>
      </c>
      <c r="C1115" s="5" t="s">
        <v>2518</v>
      </c>
      <c r="D1115" s="5" t="s">
        <v>151</v>
      </c>
      <c r="E1115" s="9" t="s">
        <v>1679</v>
      </c>
    </row>
    <row r="1116" spans="1:14" s="13" customFormat="1" x14ac:dyDescent="0.3">
      <c r="A1116" s="5" t="s">
        <v>1263</v>
      </c>
      <c r="B1116" s="8" t="s">
        <v>48</v>
      </c>
      <c r="C1116" s="5" t="s">
        <v>76</v>
      </c>
      <c r="D1116" s="5" t="s">
        <v>4</v>
      </c>
      <c r="E1116" s="9" t="s">
        <v>1264</v>
      </c>
    </row>
    <row r="1117" spans="1:14" s="13" customFormat="1" x14ac:dyDescent="0.3">
      <c r="A1117" s="5" t="s">
        <v>1439</v>
      </c>
      <c r="B1117" s="8" t="s">
        <v>11</v>
      </c>
      <c r="C1117" s="5" t="s">
        <v>2454</v>
      </c>
      <c r="D1117" s="5" t="s">
        <v>15</v>
      </c>
      <c r="E1117" s="9" t="s">
        <v>1440</v>
      </c>
    </row>
    <row r="1118" spans="1:14" s="13" customFormat="1" x14ac:dyDescent="0.3">
      <c r="A1118" s="5" t="s">
        <v>239</v>
      </c>
      <c r="B1118" s="8" t="s">
        <v>1</v>
      </c>
      <c r="C1118" s="5" t="s">
        <v>50</v>
      </c>
      <c r="D1118" s="5" t="s">
        <v>4</v>
      </c>
      <c r="E1118" s="9" t="s">
        <v>240</v>
      </c>
    </row>
    <row r="1119" spans="1:14" s="13" customFormat="1" x14ac:dyDescent="0.3">
      <c r="A1119" s="5" t="s">
        <v>2271</v>
      </c>
      <c r="B1119" s="8" t="s">
        <v>2266</v>
      </c>
      <c r="C1119" s="5" t="s">
        <v>2473</v>
      </c>
      <c r="D1119" s="5" t="s">
        <v>57</v>
      </c>
      <c r="E1119" s="9" t="s">
        <v>2312</v>
      </c>
    </row>
    <row r="1120" spans="1:14" s="13" customFormat="1" x14ac:dyDescent="0.3">
      <c r="A1120" s="5" t="s">
        <v>611</v>
      </c>
      <c r="B1120" s="8" t="s">
        <v>11</v>
      </c>
      <c r="C1120" s="5" t="s">
        <v>2518</v>
      </c>
      <c r="D1120" s="5" t="s">
        <v>151</v>
      </c>
      <c r="E1120" s="9" t="s">
        <v>612</v>
      </c>
    </row>
    <row r="1121" spans="1:5" s="13" customFormat="1" x14ac:dyDescent="0.3">
      <c r="A1121" s="5" t="s">
        <v>2003</v>
      </c>
      <c r="B1121" s="8" t="s">
        <v>343</v>
      </c>
      <c r="C1121" s="5" t="s">
        <v>167</v>
      </c>
      <c r="D1121" s="5" t="s">
        <v>350</v>
      </c>
      <c r="E1121" s="9" t="s">
        <v>2004</v>
      </c>
    </row>
    <row r="1122" spans="1:5" s="13" customFormat="1" x14ac:dyDescent="0.3">
      <c r="A1122" s="5" t="s">
        <v>691</v>
      </c>
      <c r="B1122" s="8" t="s">
        <v>613</v>
      </c>
      <c r="C1122" s="5" t="s">
        <v>76</v>
      </c>
      <c r="D1122" s="5" t="s">
        <v>4</v>
      </c>
      <c r="E1122" s="9" t="s">
        <v>693</v>
      </c>
    </row>
    <row r="1123" spans="1:5" s="13" customFormat="1" x14ac:dyDescent="0.3">
      <c r="A1123" s="5" t="s">
        <v>2057</v>
      </c>
      <c r="B1123" s="8" t="s">
        <v>1</v>
      </c>
      <c r="C1123" s="5" t="s">
        <v>185</v>
      </c>
      <c r="D1123" s="5" t="s">
        <v>4</v>
      </c>
      <c r="E1123" s="9" t="s">
        <v>2058</v>
      </c>
    </row>
    <row r="1124" spans="1:5" s="13" customFormat="1" x14ac:dyDescent="0.3">
      <c r="A1124" s="5" t="s">
        <v>273</v>
      </c>
      <c r="B1124" s="8" t="s">
        <v>253</v>
      </c>
      <c r="C1124" s="5" t="s">
        <v>2487</v>
      </c>
      <c r="D1124" s="5" t="s">
        <v>107</v>
      </c>
      <c r="E1124" s="9" t="s">
        <v>274</v>
      </c>
    </row>
    <row r="1125" spans="1:5" s="13" customFormat="1" x14ac:dyDescent="0.3">
      <c r="A1125" s="5" t="s">
        <v>956</v>
      </c>
      <c r="B1125" s="8" t="s">
        <v>11</v>
      </c>
      <c r="C1125" s="5" t="s">
        <v>2459</v>
      </c>
      <c r="D1125" s="5" t="s">
        <v>81</v>
      </c>
      <c r="E1125" s="9" t="s">
        <v>957</v>
      </c>
    </row>
    <row r="1126" spans="1:5" s="13" customFormat="1" x14ac:dyDescent="0.3">
      <c r="A1126" s="5" t="s">
        <v>2109</v>
      </c>
      <c r="B1126" s="8" t="s">
        <v>27</v>
      </c>
      <c r="C1126" s="5" t="s">
        <v>2491</v>
      </c>
      <c r="D1126" s="5" t="s">
        <v>210</v>
      </c>
      <c r="E1126" s="9" t="s">
        <v>2110</v>
      </c>
    </row>
    <row r="1127" spans="1:5" s="13" customFormat="1" x14ac:dyDescent="0.3">
      <c r="A1127" s="5" t="s">
        <v>2257</v>
      </c>
      <c r="B1127" s="8" t="s">
        <v>625</v>
      </c>
      <c r="C1127" s="5" t="s">
        <v>44</v>
      </c>
      <c r="D1127" s="5" t="s">
        <v>4</v>
      </c>
      <c r="E1127" s="9" t="s">
        <v>2303</v>
      </c>
    </row>
    <row r="1128" spans="1:5" s="13" customFormat="1" x14ac:dyDescent="0.3">
      <c r="A1128" s="5" t="s">
        <v>570</v>
      </c>
      <c r="B1128" s="8" t="s">
        <v>571</v>
      </c>
      <c r="C1128" s="5" t="s">
        <v>8</v>
      </c>
      <c r="D1128" s="5" t="s">
        <v>4</v>
      </c>
      <c r="E1128" s="9" t="s">
        <v>572</v>
      </c>
    </row>
    <row r="1129" spans="1:5" s="13" customFormat="1" x14ac:dyDescent="0.3">
      <c r="A1129" s="5" t="s">
        <v>933</v>
      </c>
      <c r="B1129" s="8" t="s">
        <v>11</v>
      </c>
      <c r="C1129" s="5" t="s">
        <v>2451</v>
      </c>
      <c r="D1129" s="5" t="s">
        <v>12</v>
      </c>
      <c r="E1129" s="9" t="s">
        <v>934</v>
      </c>
    </row>
    <row r="1130" spans="1:5" x14ac:dyDescent="0.3">
      <c r="A1130" s="19" t="s">
        <v>2599</v>
      </c>
      <c r="B1130" s="19" t="s">
        <v>54</v>
      </c>
      <c r="C1130" s="19" t="s">
        <v>180</v>
      </c>
      <c r="D1130" s="19" t="s">
        <v>4</v>
      </c>
      <c r="E1130" s="7" t="s">
        <v>2614</v>
      </c>
    </row>
    <row r="1131" spans="1:5" ht="33" x14ac:dyDescent="0.3">
      <c r="A1131" s="19" t="s">
        <v>2600</v>
      </c>
      <c r="B1131" s="19" t="s">
        <v>876</v>
      </c>
      <c r="C1131" s="19" t="s">
        <v>65</v>
      </c>
      <c r="D1131" s="19" t="s">
        <v>4</v>
      </c>
      <c r="E1131" s="21"/>
    </row>
    <row r="1132" spans="1:5" x14ac:dyDescent="0.3">
      <c r="A1132" s="19" t="s">
        <v>2601</v>
      </c>
      <c r="B1132" s="19" t="s">
        <v>625</v>
      </c>
      <c r="C1132" s="19" t="s">
        <v>2518</v>
      </c>
      <c r="D1132" s="19" t="s">
        <v>4</v>
      </c>
      <c r="E1132" s="7" t="s">
        <v>2615</v>
      </c>
    </row>
    <row r="1133" spans="1:5" x14ac:dyDescent="0.3">
      <c r="A1133" s="19" t="s">
        <v>2602</v>
      </c>
      <c r="B1133" s="19" t="s">
        <v>379</v>
      </c>
      <c r="C1133" s="19" t="s">
        <v>115</v>
      </c>
      <c r="D1133" s="19" t="s">
        <v>4</v>
      </c>
      <c r="E1133" s="7" t="s">
        <v>2616</v>
      </c>
    </row>
    <row r="1134" spans="1:5" x14ac:dyDescent="0.3">
      <c r="A1134" s="19" t="s">
        <v>2603</v>
      </c>
      <c r="B1134" s="19" t="s">
        <v>379</v>
      </c>
      <c r="C1134" s="19" t="s">
        <v>115</v>
      </c>
      <c r="D1134" s="19" t="s">
        <v>4</v>
      </c>
      <c r="E1134" s="7" t="s">
        <v>2617</v>
      </c>
    </row>
    <row r="1135" spans="1:5" x14ac:dyDescent="0.3">
      <c r="A1135" s="19" t="s">
        <v>2604</v>
      </c>
      <c r="B1135" s="19" t="s">
        <v>625</v>
      </c>
      <c r="C1135" s="19" t="s">
        <v>55</v>
      </c>
      <c r="D1135" s="19" t="s">
        <v>4</v>
      </c>
      <c r="E1135" s="7" t="s">
        <v>2618</v>
      </c>
    </row>
    <row r="1136" spans="1:5" x14ac:dyDescent="0.3">
      <c r="A1136" s="19" t="s">
        <v>2605</v>
      </c>
      <c r="B1136" s="19" t="s">
        <v>84</v>
      </c>
      <c r="C1136" s="19" t="s">
        <v>17</v>
      </c>
      <c r="D1136" s="19" t="s">
        <v>4</v>
      </c>
      <c r="E1136" s="7" t="s">
        <v>2619</v>
      </c>
    </row>
    <row r="1137" spans="1:5" ht="15.75" x14ac:dyDescent="0.25">
      <c r="A1137" s="20" t="s">
        <v>2606</v>
      </c>
      <c r="B1137" s="20" t="s">
        <v>1</v>
      </c>
      <c r="C1137" s="20" t="s">
        <v>333</v>
      </c>
      <c r="D1137" s="20" t="s">
        <v>4</v>
      </c>
      <c r="E1137" s="7" t="s">
        <v>2620</v>
      </c>
    </row>
    <row r="1138" spans="1:5" ht="15.75" x14ac:dyDescent="0.25">
      <c r="A1138" s="20" t="s">
        <v>2607</v>
      </c>
      <c r="B1138" s="20" t="s">
        <v>1</v>
      </c>
      <c r="C1138" s="20" t="s">
        <v>180</v>
      </c>
      <c r="D1138" s="20" t="s">
        <v>4</v>
      </c>
      <c r="E1138" s="7" t="s">
        <v>2621</v>
      </c>
    </row>
    <row r="1139" spans="1:5" ht="15.75" x14ac:dyDescent="0.25">
      <c r="A1139" s="20" t="s">
        <v>2608</v>
      </c>
      <c r="B1139" s="20" t="s">
        <v>2612</v>
      </c>
      <c r="C1139" s="20" t="s">
        <v>85</v>
      </c>
      <c r="D1139" s="20" t="s">
        <v>4</v>
      </c>
      <c r="E1139" s="7" t="s">
        <v>2622</v>
      </c>
    </row>
    <row r="1140" spans="1:5" ht="15.75" x14ac:dyDescent="0.25">
      <c r="A1140" s="20" t="s">
        <v>2609</v>
      </c>
      <c r="B1140" s="20" t="s">
        <v>78</v>
      </c>
      <c r="C1140" s="20" t="s">
        <v>79</v>
      </c>
      <c r="D1140" s="20" t="s">
        <v>4</v>
      </c>
      <c r="E1140" s="7" t="s">
        <v>2623</v>
      </c>
    </row>
    <row r="1141" spans="1:5" ht="15.75" x14ac:dyDescent="0.25">
      <c r="A1141" s="20" t="s">
        <v>2610</v>
      </c>
      <c r="B1141" s="20" t="s">
        <v>2182</v>
      </c>
      <c r="C1141" s="20" t="s">
        <v>223</v>
      </c>
      <c r="D1141" s="20" t="s">
        <v>4</v>
      </c>
      <c r="E1141" s="7" t="s">
        <v>2624</v>
      </c>
    </row>
    <row r="1142" spans="1:5" ht="31.5" x14ac:dyDescent="0.25">
      <c r="A1142" s="20" t="s">
        <v>2611</v>
      </c>
      <c r="B1142" s="20" t="s">
        <v>48</v>
      </c>
      <c r="C1142" s="20" t="s">
        <v>63</v>
      </c>
      <c r="D1142" s="20" t="s">
        <v>4</v>
      </c>
      <c r="E1142" s="7" t="s">
        <v>2625</v>
      </c>
    </row>
  </sheetData>
  <autoFilter ref="A1:S1136" xr:uid="{92D3668D-5627-44E6-AE6F-9B9183605D4C}">
    <sortState xmlns:xlrd2="http://schemas.microsoft.com/office/spreadsheetml/2017/richdata2" ref="A2:S1129">
      <sortCondition ref="A1:A1129"/>
    </sortState>
  </autoFilter>
  <conditionalFormatting sqref="A1130:A1136">
    <cfRule type="duplicateValues" dxfId="0" priority="1"/>
  </conditionalFormatting>
  <hyperlinks>
    <hyperlink ref="E1027" display="Lsilva@fna.gov.co" xr:uid="{01F86ACE-B195-4B33-BB95-AB6FA7DF2E51}"/>
    <hyperlink ref="E611" display="jomartineza@fna.gov.co" xr:uid="{E4B7B3C1-074A-457A-A6F5-4BA9C55B3DA9}"/>
    <hyperlink ref="E787" display="jcperez@fna.gov.co" xr:uid="{7879660B-4320-4DBB-B915-590CE96AAEE7}"/>
    <hyperlink ref="E419" display="oagomez@fna.gov.co" xr:uid="{B06AB8FB-52DA-42E5-8D05-41FAC45244AD}"/>
    <hyperlink ref="E1065" display="Jtovar@fna.gov.co" xr:uid="{4C2C1431-6412-4CE3-B554-C59122AE0DB4}"/>
    <hyperlink ref="E633" display="hmateus@fna.gov.co" xr:uid="{B31F25D3-6430-4EBF-BCC3-396C49AB7344}"/>
    <hyperlink ref="E720" display="Jocampo@fna.gov.co" xr:uid="{7076C75F-3883-4097-A337-8942B4D42FAA}"/>
    <hyperlink ref="E1053" display="ctibaduiza@fna.gov.co" xr:uid="{877FCF40-E606-484D-A02A-6F00971F391C}"/>
    <hyperlink ref="E173" display="dcanoh@fna.gov.co" xr:uid="{455B4705-D0EA-47A8-B72B-56CF22C67D8E}"/>
    <hyperlink ref="E968" display="Broncallo@fna.gov.co" xr:uid="{EF91B667-EC67-442E-A84D-060DE41CC914}"/>
    <hyperlink ref="E719" display="Hocampo@fna.gov.co" xr:uid="{66422CBC-74A8-48B7-8130-B0E717A92AF7}"/>
    <hyperlink ref="E175" display="rcantilloa@fna.gov.co" xr:uid="{7217F40A-1D02-49A5-B71E-A5A3DB80F3F6}"/>
    <hyperlink ref="E788" display="Jperez@fna.gov.co" xr:uid="{5ED89A4D-A881-4D46-95CA-68C382D278BF}"/>
    <hyperlink ref="E982" display="LSaavedra@fna.gov.co" xr:uid="{E9A13FF4-22A2-42E2-AC40-796E8D10F314}"/>
    <hyperlink ref="E51" display="juardilar@fna.gov.co" xr:uid="{6AFD97CE-62D7-47D9-8C53-D05862BAB174}"/>
    <hyperlink ref="E457" display="Dgranada@fna.gov.co" xr:uid="{B52A3AF7-9AB5-471D-ABC3-03D7CCF14D69}"/>
    <hyperlink ref="E440" display="fgomezv@fna.gov.co" xr:uid="{0A479BAD-4273-464B-97F0-7AE62D6A45DA}"/>
    <hyperlink ref="E50" display="jardilah@fna.gov.co" xr:uid="{3F67B8F8-5CCD-4BF9-A1B3-AACAB4FF07B1}"/>
    <hyperlink ref="E1088" display="jvanegasg@fna.gov.co" xr:uid="{B7081613-F51F-4C25-855D-825F2D44D928}"/>
    <hyperlink ref="E139" display="Jbrinezd@fna.gov.co" xr:uid="{A5550A57-EBF9-49F8-A68C-401B3C812258}"/>
    <hyperlink ref="E927" display="Arodriguez@fna.gov.co" xr:uid="{CDD75BD5-C5E5-4981-951A-EC9E51824D06}"/>
    <hyperlink ref="E551" display="Jleon@fna.gov.co" xr:uid="{0B2A0920-BF43-44C4-9B53-1F64A6B12316}"/>
    <hyperlink ref="E807" r:id="rId1" xr:uid="{188F1F32-77E0-4D62-A21B-359DA8BB1BC6}"/>
    <hyperlink ref="E904" display="joroaa@fna.gov.co" xr:uid="{30C7ECA7-47FE-4E1C-94AE-8A13E6030F99}"/>
    <hyperlink ref="E150" display="Ecabas@fna.gov.co" xr:uid="{A5A7990D-5753-44AD-BB54-D8749199AEF5}"/>
    <hyperlink ref="E533" display="Ljurado@fna.gov.co" xr:uid="{37812B2D-0101-420E-A8CF-B61D9A57DC09}"/>
    <hyperlink ref="E192" display="Fcarrascal@fna.gov.co" xr:uid="{1ED8369F-E41F-4359-B30C-6F6185107113}"/>
    <hyperlink ref="E232" display="jmcely@fna.gov.co" xr:uid="{9233D87D-9B22-48F5-895D-ECB6242E0AA9}"/>
    <hyperlink ref="E123" display="jabetancourt@fna.gov.co" xr:uid="{796415DA-7CCD-4F06-9FC0-A5F4CB0863AF}"/>
    <hyperlink ref="E711" display="janinom@fna.gov.co" xr:uid="{4256507D-56CB-4561-AA08-3E0016FC6593}"/>
    <hyperlink ref="E413" display="agiraldoq@fna.gov.co" xr:uid="{EBBAD904-DFA2-4C60-B400-30FDBBADCF72}"/>
    <hyperlink ref="E369" display="GGallego@fna.gov.co" xr:uid="{C473DD6D-4499-4EB3-A2A6-216A04343044}"/>
    <hyperlink ref="E988" display="lsalcedo@fna.gov.co" xr:uid="{044736FC-57A9-4467-87EF-1F2CCDBA283C}"/>
    <hyperlink ref="E1076" display="lusmaa@fna.gov.co" xr:uid="{FE42DBD2-432F-4AA2-9D15-DFC257112DFF}"/>
    <hyperlink ref="E160" display="Bcajiao@fna.gov.co" xr:uid="{C466FC12-BE15-431B-9B71-E77E03CA7EF8}"/>
    <hyperlink ref="E734" display="hortiza@fna.gov.co" xr:uid="{AF6BC43F-880D-4B95-B4EE-29E43F6BDB88}"/>
    <hyperlink ref="E100" display="cbecerra@fna.gov.co" xr:uid="{E88144E8-8018-404B-B580-71671F81A8A5}"/>
    <hyperlink ref="E740" display="JOrtizT@fna.gov.co" xr:uid="{47681F86-F315-4A40-8CC7-0969B71A3C7D}"/>
    <hyperlink ref="E111" display="CBenavides@fna.gov.co" xr:uid="{E761A779-32B8-4097-805F-1E7968ED3195}"/>
    <hyperlink ref="E425" display="jagomez@fna.gov.co" xr:uid="{147924DD-7420-4D5C-BCDE-494D39F94395}"/>
    <hyperlink ref="E893" display="Jrios@fna.gov.co" xr:uid="{1E3B33A1-DD57-4353-8CA4-02A888D5FADE}"/>
    <hyperlink ref="E39" display="Wramirez@fna.gov.co" xr:uid="{476C2959-7C31-443E-A774-9978E4FF8EFC}"/>
    <hyperlink ref="E994" display="Esanchez@fna.gov.co" xr:uid="{F7F869D5-BF38-48FE-8E29-DB7059919405}"/>
    <hyperlink ref="E903" display="Jriveros@fna.gov.co" xr:uid="{91060D36-A48F-46FB-AE73-4383AB5556D8}"/>
    <hyperlink ref="E1094" display="Cvargas@fna.gov.co" xr:uid="{241A29E2-7E88-4ECE-BF9B-1426BEE02047}"/>
    <hyperlink ref="E148" display="Mbustos@fna.gov.co" xr:uid="{708DA4A6-91AC-4222-A428-7A0926C371B6}"/>
    <hyperlink ref="E504" display="Ehernandez@fna.gov.co" xr:uid="{3589B011-80D3-4349-A6F4-3BC905C52132}"/>
    <hyperlink ref="E290" display="Fdiaz@fna.gov.co" xr:uid="{EAF274F8-C3F7-48AA-B6D8-5D2456FB0615}"/>
    <hyperlink ref="E858" display="Cramirez@fna.gov.co" xr:uid="{E4CD0994-B071-4A45-A363-ADF85796762A}"/>
    <hyperlink ref="E257" display="Acortes@fna.gov.co" xr:uid="{47288099-7AEB-4497-A495-2B339423DE5F}"/>
    <hyperlink ref="E367" display="Hgaleano@fna.gov.co" xr:uid="{E5F285B6-1590-4D8D-B001-FC1D619D5C33}"/>
    <hyperlink ref="E497" display="Jhernandez@fna.gov.co" xr:uid="{8383F6DD-78FA-4829-B4D6-44D78C80F985}"/>
    <hyperlink ref="E292" display="Pdiaz@fna.gov.co" xr:uid="{07DA7E51-2A61-41B9-ACA1-42FEB5BF2AE0}"/>
    <hyperlink ref="E700" display="Jmurillo@fna.gov.co" xr:uid="{8E4B9C41-2E63-4E31-AF1E-282C3807642C}"/>
    <hyperlink ref="E594" display="Mmalagon@fna.gov.co" xr:uid="{843920EB-37EA-40CC-90EF-2FE5ECBFC76B}"/>
    <hyperlink ref="E823" display="jpulecio@fna.gov.co" xr:uid="{968CD94A-F754-45FD-B5B9-9579F87702D7}"/>
    <hyperlink ref="E109" display="DBeltran@fna.gov.co" xr:uid="{706322F7-A1D5-4622-A3FA-7D299B54B62D}"/>
    <hyperlink ref="E212" display="ljcastiblanco@fna.gov.co" xr:uid="{4460A8CC-3270-4A8B-8B2B-760A5FD7B988}"/>
    <hyperlink ref="E386" display="Mmgarcia@fna.gov.co" xr:uid="{421B3EC6-D028-43FB-A70D-DD1C2E2C0D2E}"/>
    <hyperlink ref="E289" display="ADiazB@fna.gov.co" xr:uid="{FA685CA2-E5D9-43BD-BD15-43CB31284716}"/>
    <hyperlink ref="E516" display="Mhuertas@fna.gov.co" xr:uid="{A8D2C79E-2F20-471B-9642-D8C773C0E072}"/>
    <hyperlink ref="E295" display="gldiazg@fna.gov.co" xr:uid="{B0750BBF-BDA4-4F19-BA0D-97944703815A}"/>
    <hyperlink ref="E322" display="Cescobarr@fna.gov.co" xr:uid="{C8E45A64-E06E-4FBC-86D6-CA3083E5CB73}"/>
    <hyperlink ref="E354" display="lfontalvom@fna.gov.co" xr:uid="{4ADBC5F7-A7B5-43DE-9AE4-880B1FA7E4ED}"/>
    <hyperlink ref="E512" display="dhiguerat@fna.gov.co" xr:uid="{9AEF91BE-C823-4116-ACCC-09677C023F19}"/>
    <hyperlink ref="E775" display="mipena@fna.gov.co" xr:uid="{A8B00893-2ED2-4CBA-89CF-F27D639DE2DF}"/>
    <hyperlink ref="E644" r:id="rId2" xr:uid="{DA77F0DC-8292-4018-A716-4410F200F29B}"/>
    <hyperlink ref="E253" r:id="rId3" xr:uid="{C5EFE74D-29F5-4907-AD29-F88EE0D02E1D}"/>
    <hyperlink ref="E833" display="Equintero@fna.gov.co" xr:uid="{034B902C-16A7-4B37-9A7E-FE3A3EB70978}"/>
    <hyperlink ref="E842" display="lquirozm@fna.gov.co" xr:uid="{4434D718-6981-4001-9ECF-08EC8D732B8A}"/>
    <hyperlink ref="E961" display="mcromeroc@fna.gov.co" xr:uid="{9D82904C-576C-4A5D-820B-6C42F33390F3}"/>
    <hyperlink ref="E83" display="Rbarahona@fna.gov.co" xr:uid="{7BB679EE-75B9-4738-94C6-53BE9BCACE47}"/>
    <hyperlink ref="E241" display="mchilito@fna.gov.co" xr:uid="{C716AC64-DFD2-43BC-B851-7A6578BA0736}"/>
    <hyperlink ref="E1118" display="Ycortes@fna.gov.co" xr:uid="{4C6739BC-AE4A-4D0D-A076-4883079DACC2}"/>
    <hyperlink ref="E578" display="MlopezZ@fna.gov.co" xr:uid="{79734601-2F01-42DE-A684-113CCB9934B7}"/>
    <hyperlink ref="E1011" display="ssantacruz@fna.gov.co" xr:uid="{DBCE12EB-2428-4F5C-A1E7-574A1547F882}"/>
    <hyperlink ref="E316" display="Aenriquez@fna.gov.co" xr:uid="{43FAFF77-E039-4494-AE79-5348FABF7589}"/>
    <hyperlink ref="E158" display="dcaicedor@fna.gov.co" xr:uid="{16A8BB22-D2D3-4A45-81AE-86F95586DF01}"/>
    <hyperlink ref="E860" r:id="rId4" xr:uid="{8EFB5B4B-F2DE-4872-8AF2-A02AB48C2185}"/>
    <hyperlink ref="E483" display="yguzman@fna.gov.co" xr:uid="{6029BAB2-AED4-4A94-A422-BB326CE4F5F5}"/>
    <hyperlink ref="E240" display="rchavez@fna.gov.co" xr:uid="{8DAE67CE-35A5-4026-AA8E-F3260214B7BF}"/>
    <hyperlink ref="E32" display="joalvarezs@fna.gov.co" xr:uid="{DFBD36E4-B0B6-4313-ABAD-985875CD8B35}"/>
    <hyperlink ref="E181" display="NcardenasO@fna.gov.co" xr:uid="{C3B8A138-9154-4CB7-B1A4-6ACDBFC3608C}"/>
    <hyperlink ref="E745" display="lospinaq@fna.gov.co" xr:uid="{252FC057-A523-4E7F-9C28-CCD8B9783896}"/>
    <hyperlink ref="E920" display="dcrodriguezc@fna.gov.co" xr:uid="{922668B1-A3A1-456A-999B-3F65CA79B13E}"/>
    <hyperlink ref="E468" display="Jguevara@fna.gov.co" xr:uid="{261566BD-398E-4B83-A5B4-6C3FEDA8AFD9}"/>
    <hyperlink ref="E282" display="Mdelaossan@fna.gov.co" xr:uid="{2E09D6A3-B58D-42E2-9C5E-79C836A8B6AD}"/>
    <hyperlink ref="E729" display="Rordonez@fna.gov.co" xr:uid="{3C0350DB-1EB5-415A-BC12-9DFFC71C4687}"/>
    <hyperlink ref="E1124" display="cezaramav@fna.gov.co" xr:uid="{766E5DEB-8D05-4C07-96E3-D5919E6DBF7B}"/>
    <hyperlink ref="E415" display="LgiraldoR@fna.gov.co" xr:uid="{AAF07997-F1D0-402C-946A-F5BCEFF964F5}"/>
    <hyperlink ref="E172" display="vcampo@fna.gov.co" xr:uid="{880DE659-DB4A-41C6-B885-5AE8306CE6F1}"/>
    <hyperlink ref="E523" display="mfjaramillo@fna.gov.co" xr:uid="{8C6FAA19-2376-4A0E-A284-F4807DDC2A06}"/>
    <hyperlink ref="E894" display="nrivas@fna.gov.co" xr:uid="{943D61F2-D0F3-4D9B-8D7E-A8C49D515827}"/>
    <hyperlink ref="E606" display="Lmarins@fna.gov.co" xr:uid="{7DADBB24-4FC7-493D-A561-879E55E533DE}"/>
    <hyperlink ref="E851" display="Miramirez@fna.gov.co" xr:uid="{DEBE8A9A-6C86-4E08-8BDA-6C1D22268B95}"/>
    <hyperlink ref="E494" display="NhernandezC@fna.gov.co" xr:uid="{C24D7F40-2221-4FAF-982E-226EAC688D45}"/>
    <hyperlink ref="E18" display="geagudelo@fna.gov.co" xr:uid="{30BC642B-1345-434F-B440-A939545E556F}"/>
    <hyperlink ref="E651" r:id="rId5" xr:uid="{CEAB1476-9D9D-468E-A6D8-CE48C4D92240}"/>
    <hyperlink ref="E312" display="ydurano@fna.gov.co" xr:uid="{A8240A75-DA4F-4F7C-8C65-9A0CD2BC1EA5}"/>
    <hyperlink ref="E1102" display="sivelez@fna.gov.co" xr:uid="{7C41C807-1A64-43AB-B356-C8C5CCFD2ECC}"/>
    <hyperlink ref="E935" display="lrodriguezp@fna.gov.co" xr:uid="{FBB2AFB7-E932-4539-B786-A4C7023A618C}"/>
    <hyperlink ref="E88" display="abaronc@fna.gov.co" xr:uid="{6DD08F35-95D7-44EC-9C60-334759677384}"/>
    <hyperlink ref="E997" display="masanchezc@fna.gov.co" xr:uid="{BD0AFC74-9C44-4D16-AAD0-E3CE4B910764}"/>
    <hyperlink ref="E834" display="yquinterog@fna.gov.co" xr:uid="{8277F55C-A916-4CC1-9262-34758D312318}"/>
    <hyperlink ref="E575" display="anglopez@fna.gov.co" xr:uid="{0224A9E4-3C2F-4CB9-8DA9-FECCB319C7BE}"/>
    <hyperlink ref="E1028" display="isolano@fna.gov.co" xr:uid="{90AF48F7-48C8-4B12-8ABE-85BE22487831}"/>
    <hyperlink ref="E293" display="andiazg@fna.gov.co" xr:uid="{56860273-15FD-48FF-A5DD-341E36F5BF86}"/>
    <hyperlink ref="E766" display="gparrar@fna.gov.co" xr:uid="{ACD25524-3C12-42AB-841B-7BA1ADB42154}"/>
    <hyperlink ref="E40" display="mapolinar@fna.gov.co" xr:uid="{738B09D0-F0B4-4E82-9D05-D2D6ED36D0DF}"/>
    <hyperlink ref="E92" display="CBarrero@fna.gov.co" xr:uid="{1901F1AD-72EF-4722-8472-FC084F7A3F5F}"/>
    <hyperlink ref="E614" display="jemartinezb@fna.gov.co" xr:uid="{8317F00A-E9EA-4C01-ADF0-7F8D43F6A1B4}"/>
    <hyperlink ref="E1104" display="sveloza@fna.gov.co" xr:uid="{2B06A4B4-F376-4A87-8B63-14B3247D7D6D}"/>
    <hyperlink ref="E1103" display="SVelezT@fna.gov.co" xr:uid="{E7F65F2B-CB79-43A4-9458-8B1643D568CC}"/>
    <hyperlink ref="E152" display="Lcabrerap@fna.gov.co" xr:uid="{F856308A-E469-4857-938B-5B838AB54B30}"/>
    <hyperlink ref="E72" display="AAvellaneda@fna.gov.co" xr:uid="{622FA1D7-0047-413F-BA9D-668F4BD02B5F}"/>
    <hyperlink ref="E703" display="snaranjov@fna.gov.co" xr:uid="{6172547D-CE8B-461B-B49F-01991790D176}"/>
    <hyperlink ref="E461" display="rgranda@fna.gov.co" xr:uid="{07A0FE2B-7824-4621-89AA-BAC7C6E06033}"/>
    <hyperlink ref="E14" display="eacosta@fna.gov.co" xr:uid="{2382052D-E459-49DD-B0CF-3BCE321111D6}"/>
    <hyperlink ref="E49" display="DArcos@fna.gov.co" xr:uid="{7B186818-247A-4411-9BFA-384F4CBA59C2}"/>
    <hyperlink ref="E144" display="fburbano@fna.gov.co" xr:uid="{19827CAF-674B-46F1-866C-645EC970B29A}"/>
    <hyperlink ref="E63" display="laarizag@fna.gov.co" xr:uid="{072F7E9E-40C2-4269-86C4-D6603F5A7069}"/>
    <hyperlink ref="E432" display="CgomezL@fna.gov.co" xr:uid="{BD84D3D7-3357-4975-9011-289DBFAE035A}"/>
    <hyperlink ref="E800" display="gspinzon@fna.gov.co" xr:uid="{0B210098-D51E-42B5-ACCF-6DF5AEF81AB6}"/>
    <hyperlink ref="E11" display="dacostam@fna.gov.co" xr:uid="{6BAACA10-396A-4B90-941A-6DB70E3E2A53}"/>
    <hyperlink ref="E427" display="Egomezd@fna.gov.co" xr:uid="{15B9B987-66F4-4DA0-A14A-DDF29A99F5BE}"/>
    <hyperlink ref="E186" display="rcardona@fna.gov.co" xr:uid="{4E99D154-61E9-4C8E-924A-B22D0325238B}"/>
    <hyperlink ref="E690" display="AmMunoza@fna.gov.co" xr:uid="{7D733956-43BA-4431-AAD8-74E410E9DB50}"/>
    <hyperlink ref="E867" display="drestrepos@fna.gov.co" xr:uid="{21982162-F4EA-465A-983D-40934EC76589}"/>
    <hyperlink ref="E672" display="Tmora@fna.gov.co" xr:uid="{F29BC32D-9D08-4D66-8DFA-B70CBCF5E7DD}"/>
    <hyperlink ref="E106" display="NBeltran@fna.gov.co" xr:uid="{29E74366-87CB-43F2-83DE-5A5B59168758}"/>
    <hyperlink ref="E1054" display="ytobon@fna.gov.co" xr:uid="{F38BDAC3-99DC-4ACA-8286-A0D9B843DF84}"/>
    <hyperlink ref="E917" display="Frodriguez@fna.gov.co" xr:uid="{25BCDF43-A76D-4426-9F2E-CBFD5EBB1C48}"/>
    <hyperlink ref="E932" display="srodriguez@fna.gov.co" xr:uid="{A7434314-92FF-4F68-B164-70EBEC647C14}"/>
    <hyperlink ref="E583" display="ZLozano@fna.gov.co" xr:uid="{18C05510-BAB0-412F-A5A4-0A72E829F2C2}"/>
    <hyperlink ref="E676" display="Dmoralesp@fna.gov.co" xr:uid="{2FBFE5BE-A195-4A42-8237-FE9D70FD5912}"/>
    <hyperlink ref="E535" display="ALadino@fna.gov.co" xr:uid="{34C3BD62-BF9A-4A00-83E4-C879E5061098}"/>
    <hyperlink ref="E878" display="Yriano@fna.gov.co" xr:uid="{1C4344BD-E28A-4904-B719-F6EDA08F09FE}"/>
    <hyperlink ref="E977" display="AjRuiz@fna.gov.co" xr:uid="{D9D4E42B-5129-4B2C-9364-ED863CA58892}"/>
    <hyperlink ref="E423" display="Rgomez@fna.gov.co" xr:uid="{7DD88AB3-3A5E-4B9E-8EB8-9389E77C9440}"/>
    <hyperlink ref="E451" display="Zgonzalez@fna.gov.co" xr:uid="{61F2C910-6AB1-49DF-9DCE-94276C27E079}"/>
    <hyperlink ref="E960" display="Mromerob@fna.gov.co" xr:uid="{86E95F72-FC18-4D58-A849-4C020C7378D0}"/>
    <hyperlink ref="E598" display="mmancipe@fna.gov.co" xr:uid="{A50B96EE-A1EF-40F0-B95C-A3B823EB1EDB}"/>
    <hyperlink ref="E351" display="LFonseca@fna.gov.co" xr:uid="{35E2DFC7-4739-4BCF-9150-2B4E2FFF64A6}"/>
    <hyperlink ref="E697" display="ammurcia@fna.gov.co" xr:uid="{A1E31D31-7821-4234-A036-F629025D631F}"/>
    <hyperlink ref="E331" display="Afajardomo@fna.gov.co" xr:uid="{65E6A223-305E-44B3-A149-5203EB30533C}"/>
    <hyperlink ref="E1060" display="YATorres@fna.gov.co" xr:uid="{EF3B3F77-CDF2-49A7-AE29-2307A6E8D776}"/>
    <hyperlink ref="E998" display="ljsanchez@fna.gov.co" xr:uid="{339488A5-F79D-4CD0-8589-EB02CA1E8A23}"/>
    <hyperlink ref="E543" display="zlaverde@fna.gov.co" xr:uid="{13562C77-952A-4B75-945C-7634CE83E628}"/>
    <hyperlink ref="E422" display="ygomezc@fna.gov.co" xr:uid="{520B0FAF-530A-45A7-9B24-8C5D699B6C1B}"/>
    <hyperlink ref="E309" display="Dduffis@fna.gov.co" xr:uid="{B74DD874-C123-486F-8FB5-5CC542BFEFE8}"/>
    <hyperlink ref="E482" display="Sguzman@fna.gov.co" xr:uid="{9B80D98F-139A-437D-9968-ADAF98F8A4A4}"/>
    <hyperlink ref="E870" display="Mreyes@fna.gov.co" xr:uid="{E2BADCD1-31E8-4030-9904-BE27B8FDBB2E}"/>
    <hyperlink ref="E962" display="MromeroR@fna.gov.co" xr:uid="{F5A84869-A8E0-41D4-BA1F-F9F5FCD88BE5}"/>
    <hyperlink ref="E874" display="mgreyes@fna.gov.co" xr:uid="{A4CDA241-E456-4E52-B346-356647FC2C27}"/>
    <hyperlink ref="E888" display="Mrinconz@fna.gov.co" xr:uid="{B32CB5CE-6DC9-4B57-A9D7-EC9853DD0AEB}"/>
    <hyperlink ref="E772" display="mpelaez@fna.gov.co" xr:uid="{2ADE1F34-8127-43A9-9578-8A571ACD2A77}"/>
    <hyperlink ref="E225" display="Dcastros@fna.gov.co" xr:uid="{9E66CAB7-A53D-44BF-B678-1E97208810D8}"/>
    <hyperlink ref="E493" display="Lhernandezc@fna.gov.co" xr:uid="{06DC4B67-704E-4106-AD85-D6E66F0EBC90}"/>
    <hyperlink ref="E959" display="lromeroa@fna.gov.co" xr:uid="{95F58DDF-C4E0-4B19-A0B6-7629BFFA7BA0}"/>
    <hyperlink ref="E486" display="amhenao@fna.gov.co" xr:uid="{44B52C75-7248-4AEC-BDD0-74A9B3299B25}"/>
    <hyperlink ref="E829" display="lquicenop@fna.gov.co" xr:uid="{72913203-2E62-4B42-A2C1-E4DCF17A7147}"/>
    <hyperlink ref="E58" display="dlariasc@fna.gov.co" xr:uid="{6E17D485-E09C-401F-BB64-AF83CF7454D3}"/>
    <hyperlink ref="E146" display="zburgost@fna.gov.co" xr:uid="{0E7BA3AD-97BF-4624-8B24-B644ECFE86D3}"/>
    <hyperlink ref="E657" display="nmonroy@fna.gov.co" xr:uid="{6981DA0B-B103-4140-809B-ECF9D421D539}"/>
    <hyperlink ref="E696" display="AMunozT@fna.gov.co" xr:uid="{D39664C5-F6A2-4C7E-A9CE-A53794A49838}"/>
    <hyperlink ref="E728" display="Jordonezb@fna.gov.co" xr:uid="{3870A38A-1704-45AE-8F43-2D2047844F47}"/>
    <hyperlink ref="E5" display="MAcevedo@fna.gov.co" xr:uid="{8BC86173-9A29-4C44-8636-B553749CB0BD}"/>
    <hyperlink ref="E321" display="Gescobarh@fna.gov.co" xr:uid="{954FFBF9-9366-449B-A02E-A79F790523F9}"/>
    <hyperlink ref="E1067" display="MTrejos@fna.gov.co" xr:uid="{B2D473C4-38EC-437B-A115-164FC69430FB}"/>
    <hyperlink ref="E342" display="SFigueroa@fna.gov.co" xr:uid="{C20BFE24-B630-4D87-B712-2EE987DA2C57}"/>
    <hyperlink ref="E10" display="sacostaj@fna.gov.co" xr:uid="{4B548BDB-7C7E-4152-9AC2-2D30C2FF6B69}"/>
    <hyperlink ref="E958" display="ERomana@fna.gov.co" xr:uid="{A75818DD-CFCB-4219-B3A8-64D8B8F7A7AE}"/>
    <hyperlink ref="E1044" display="ptaborda@fna.gov.co" xr:uid="{02001640-CCFF-4C6A-8F97-4BE6F1439F49}"/>
    <hyperlink ref="E73" display="Mavendano@fna.gov.co" xr:uid="{4A6B6BE6-26C2-45CF-AE88-3A023E47C11E}"/>
    <hyperlink ref="E220" display="acastrob@fna.gov.co" xr:uid="{5A9B3605-ED21-4E64-BFDC-313011925017}"/>
    <hyperlink ref="E47" display="Larboleda@fna.gov.co" xr:uid="{85352564-B4A1-464C-B38D-EC13A8F607E0}"/>
    <hyperlink ref="E1084" display="evallejo@fna.gov.co" xr:uid="{EF201857-734E-4115-A9D9-4C288E920A3F}"/>
    <hyperlink ref="E276" display="vcuevasb@fna.gov.co" xr:uid="{6D25C42A-9DF0-4B43-BE62-6F4DA000438A}"/>
    <hyperlink ref="E1021" display="Sserranor@fna.gov.co" xr:uid="{948466E0-7D8F-43D7-B395-BCA2C0064023}"/>
    <hyperlink ref="E913" display="nirochap@fna.gov.co" xr:uid="{2C955DC7-9548-4159-8651-74520124BF44}"/>
    <hyperlink ref="E509" display="lrherrera@fna.gov.co" xr:uid="{AB231C9A-B5FB-44E7-A7A2-B1A3324F73CF}"/>
    <hyperlink ref="E303" display="ydiazv@fna.gov.co" xr:uid="{E0FFEC46-49ED-4A4C-BD61-FB839545750D}"/>
    <hyperlink ref="E624" display="mmmartinez@fna.gov.co" xr:uid="{DA39DAA8-7641-4436-9F52-20BD08864F32}"/>
    <hyperlink ref="E340" display="ofernandezz@fna.gov.co" xr:uid="{998C780E-1A07-41CC-B805-1202F77BFFC5}"/>
    <hyperlink ref="E190" display="Scaro@fna.gov.co" xr:uid="{90706A06-2052-45DE-AA9B-62D1E9654C3C}"/>
    <hyperlink ref="E847" display="ykramirez@fna.gov.co" xr:uid="{1CF6B4B4-9EF7-4C3A-ACB5-E2127645552F}"/>
    <hyperlink ref="E66" display="yaroca@fna.gov.co" xr:uid="{78F635AC-A183-4169-AA6F-1A33ED3B4CE4}"/>
    <hyperlink ref="E1048" display="Ytapias@fna.gov.co" xr:uid="{72DF1B03-9F53-4A94-9D39-31790B40A179}"/>
    <hyperlink ref="E751" display="Ypadilla@fna.gov.co" xr:uid="{71237A9A-3F76-4B38-A8ED-D061D0E7CE71}"/>
    <hyperlink ref="E1108" display="overgara@fna.gov.co" xr:uid="{A6267C77-121F-4D51-88A4-7E5491118391}"/>
    <hyperlink ref="E1016" display="ksarmiento@fna.gov.co" xr:uid="{E289E126-A615-42F8-ACB3-202E18C3F2B1}"/>
    <hyperlink ref="E631" display="Lmateus@fna.gov.co" xr:uid="{8155F154-74CB-4057-A681-485DA7F06AB5}"/>
    <hyperlink ref="E356" display="CforeroB@fna.gov.co" xr:uid="{513AB5E2-43D7-4637-88DC-2278C493ABC1}"/>
    <hyperlink ref="E741" display="Mosorio@fna.gov.co" xr:uid="{F24FD0F8-E19B-4218-8041-B1860E88B2A2}"/>
    <hyperlink ref="E1083" display="Mvallejo@fna.gov.co" xr:uid="{1F30E86A-F25D-4254-9DFF-F93BB389C767}"/>
    <hyperlink ref="E149" display="ACaballero@fna.gov.co" xr:uid="{26272060-9276-451A-8C7A-AA5D23DCE337}"/>
    <hyperlink ref="E305" display="Cdominguezg@fna.gov.co" xr:uid="{47697FF5-A278-4574-B204-E113E0F24F8C}"/>
    <hyperlink ref="E202" display="Scastaneda@fna.gov.co" xr:uid="{0A0BB165-3590-4C06-9A29-A0F542526B11}"/>
    <hyperlink ref="E1063" display="Storres@fna.gov.co" xr:uid="{B409C823-E208-412E-8232-2318B552F56A}"/>
    <hyperlink ref="E453" display="Agonzalez@fna.gov.co" xr:uid="{B26572DE-9A6F-4896-982C-FCDE86E63E5A}"/>
    <hyperlink ref="E963" display="MromeroP@fna.gov.co" xr:uid="{01E4C463-E85B-43D3-A8DD-1342FCC03D26}"/>
    <hyperlink ref="E965" display="Cromero@fna.gov.co" xr:uid="{8418B7FD-67CE-4459-9FC8-C79935E2BA55}"/>
    <hyperlink ref="E613" display="mrmartinez@fna.gov.co" xr:uid="{A89C9DE2-79C0-44F1-9F8A-EC945944820D}"/>
    <hyperlink ref="E424" display="Dgomez@fna.gov.co" xr:uid="{345AB0DC-9C03-4866-B715-B60E4C3D51C1}"/>
    <hyperlink ref="E934" display="ALRodriguez@fna.gov.co" xr:uid="{574EA2AF-B4ED-4598-8AA4-090843D7BE42}"/>
    <hyperlink ref="E975" display="eruedar@fna.gov.co" xr:uid="{C81FC39D-5B7B-4029-87DB-3EA688D61074}"/>
    <hyperlink ref="E1073" display="OUribe@fna.gov.co" xr:uid="{89265557-15EF-47BF-83CA-1319D2C1F986}"/>
    <hyperlink ref="E925" display="Crodriguez@fna.gov.co" xr:uid="{AB49CB85-3D49-4C33-9872-09F542393FC2}"/>
    <hyperlink ref="E951" display="MRojasl@fna.gov.co" xr:uid="{93A9EF9E-88B3-429E-BDB2-03D3AE8E5D2C}"/>
    <hyperlink ref="E1113" display="Nvillalba@fna.gov.co" xr:uid="{1D4DC340-0D2D-4347-8A26-926CD4668230}"/>
    <hyperlink ref="E626" display="PMartinezP@fna.gov.co" xr:uid="{3B301A86-7BBD-46FF-8E6B-484AAB523ADD}"/>
    <hyperlink ref="E816" display="Lprada@fna.gov.co" xr:uid="{3C7F4AEF-6308-4EE3-909F-91A56A19E90C}"/>
    <hyperlink ref="E536" display="Bladino@fna.gov.co" xr:uid="{DBFCDCD9-E34E-43CF-A9AD-889722B904FF}"/>
    <hyperlink ref="E692" display="Amunoz@fna.gov.co" xr:uid="{6D2A0CB8-BDB2-4F75-B506-7F607F0647DF}"/>
    <hyperlink ref="E694" display="Lmunoz@fna.gov.co" xr:uid="{F955D2CD-8C49-4266-A0C0-72801F222213}"/>
    <hyperlink ref="E605" display="gmarins@fna.gov.co" xr:uid="{415E8B3D-D649-426F-BE35-EF86DC9FAFFC}"/>
    <hyperlink ref="E105" display="abeltranm@fna.gov.co" xr:uid="{40F10235-16CA-479E-85B9-358D5E74A466}"/>
    <hyperlink ref="E784" display="Lcperez@fna.gov.co" xr:uid="{D56D049E-478C-47BB-A407-091465E4F8D6}"/>
    <hyperlink ref="E156" display="Mcaicedo@fna.gov.co" xr:uid="{8102985B-999D-4102-AC16-6CC8E0770A38}"/>
    <hyperlink ref="E1128" display="szunigal@fna.gov.co" xr:uid="{BD7E41AA-730D-4485-9237-054F5B89331B}"/>
    <hyperlink ref="E970" display="Lrosero@fna.gov.co" xr:uid="{4EF350A4-F3FC-452E-8A16-CF68D1821CBD}"/>
    <hyperlink ref="E781" display="Lperdomo@fna.gov.co" xr:uid="{6B4BC010-871B-4A1C-8AE9-E60637ED1A41}"/>
    <hyperlink ref="E966" display="LromeroR@fna.gov.co" xr:uid="{690FD4E7-04AF-44C6-B7DD-AC8430939330}"/>
    <hyperlink ref="E388" display="Rgarcia@fna.gov.co" xr:uid="{63CA5B59-8C0F-48FF-B02E-15C8CCD5B659}"/>
    <hyperlink ref="E724" display="Aolaya@fna.gov.co" xr:uid="{2D82F890-9D87-42E0-B279-971247294EB8}"/>
    <hyperlink ref="E896" display="Drivera@fna.gov.co" xr:uid="{981C77F0-910A-416C-864E-9BE573DC63BA}"/>
    <hyperlink ref="E196" display="Acarvajalr@fna.gov.co" xr:uid="{7396C7A6-BB42-4D4F-AA04-EA7DC88FC34F}"/>
    <hyperlink ref="E673" display="Nmora@fna.gov.co" xr:uid="{8807D7E6-CF46-4F46-ABF8-C85290DD9F2B}"/>
    <hyperlink ref="E954" display="Adrojas@fna.gov.co" xr:uid="{A058CC49-4A8D-4FAA-BFAF-3BFAE493002E}"/>
    <hyperlink ref="E237" display="mchaparrod@fna.gov.co" xr:uid="{93D81DBA-D7FF-42B1-ADDE-472AD9846FC5}"/>
    <hyperlink ref="E841" display="Aquiroz@fna.gov.co" xr:uid="{6DAD9FB4-BDAD-433D-8861-7A9A8AA3755F}"/>
    <hyperlink ref="E288" display="Mediaz@fna.gov.co" xr:uid="{EE3F298D-B57D-4FA3-8337-D82E2AFAD9C1}"/>
    <hyperlink ref="E132" display="Mbonillaga@fna.gov.co" xr:uid="{690585A1-2060-4306-8912-40CC5DABDBB1}"/>
    <hyperlink ref="E366" display="Dgaleano@fna.gov.co" xr:uid="{D7177E5D-8043-436F-B735-D64ED0B0EAEB}"/>
    <hyperlink ref="E964" display="Lromero@fna.gov.co" xr:uid="{22F1721C-89F7-4B6B-9AD2-6931462A3477}"/>
    <hyperlink ref="E969" display="Srosasg@fna.gov.co" xr:uid="{866187AE-B203-4D4A-9063-C7C02FA6E4C3}"/>
    <hyperlink ref="E1082" display="Lvalenzuela@fna.gov.co" xr:uid="{9740322C-C87D-4491-AD22-B3377F0BDE7F}"/>
    <hyperlink ref="E1120" display="Nzamora@fna.gov.co" xr:uid="{E3525408-90ED-4ED3-92E1-044C12011C79}"/>
    <hyperlink ref="E815" display="rpovedam@fna.gov.co" xr:uid="{27D2BCD4-B88D-4FFB-BD71-5C51C8D5A1DD}"/>
    <hyperlink ref="E327" display="YEspitia@fna.gov.co" xr:uid="{19A0695F-2638-43EB-821A-85A98A8D399E}"/>
    <hyperlink ref="E882" display="dmrico@fna.gov.co" xr:uid="{DEE802F4-6C53-4034-8AD7-624A0749C682}"/>
    <hyperlink ref="E1013" display="Nsantana@fna.gov.co" xr:uid="{151C1A0C-D4A6-47D5-A5F6-25305C1018B8}"/>
    <hyperlink ref="E857" display="LRamirezs@fna.gov.co" xr:uid="{F1BF8106-884C-449E-B40F-B874CC05E10C}"/>
    <hyperlink ref="E777" display="openar@fna.gov.co" xr:uid="{ECAF4305-DBE9-406F-AD16-176A97F78C28}"/>
    <hyperlink ref="E634" display="nmayorga@fna.gov.co" xr:uid="{625D5F10-F3A0-4863-BE13-EFE4D875E50D}"/>
    <hyperlink ref="E953" display="mrojasm@fna.gov.co" xr:uid="{D687A3ED-06A9-43FD-A812-ED2A62B45298}"/>
    <hyperlink ref="E1093" display="LvargasD@fna.gov.co" xr:uid="{D5BF10A2-00C6-472A-A3FB-5D8843C2311F}"/>
    <hyperlink ref="E709" display="Eniebles@fna.gov.co" xr:uid="{59E2DE65-7040-48C3-9BD6-51E2A474CEA0}"/>
    <hyperlink ref="E350" display="mfonsecah@fna.gov.co" xr:uid="{955EAD6A-9D3D-4389-9608-B32A5BEB94DB}"/>
    <hyperlink ref="E876" display="anrianoa@fna.gov.co" xr:uid="{BCD7B755-EF73-4244-886C-E10F7A92D63B}"/>
    <hyperlink ref="E143" display="clbuitrago@fna.gov.co" xr:uid="{A07F82D7-E8D8-4D9D-AEB3-845E605F226D}"/>
    <hyperlink ref="E565" display="YLopez@fna.gov.co" xr:uid="{BE7C86A2-A1B8-4F51-A401-C97E13924681}"/>
    <hyperlink ref="E298" display="maldiaz@fna.gov.co" xr:uid="{C6129306-944E-4DAA-81FD-61102CE56EE0}"/>
    <hyperlink ref="E706" display="ANava@fna.gov.co" xr:uid="{A37ED5E4-C448-4505-A92A-29DF627E249D}"/>
    <hyperlink ref="E873" display="areyesp@fna.gov.co" xr:uid="{EC8BF017-0B0C-4F1B-B3E8-7FD815F3B6D6}"/>
    <hyperlink ref="E563" display="dlopezb@fna.gov.co" xr:uid="{44F0E623-6CA2-4F25-9351-A2A2557A3DC4}"/>
    <hyperlink ref="E733" display="Aortega@fna.gov.co" xr:uid="{C7BB3B94-F8EC-4B07-89E1-6C524276DCCA}"/>
    <hyperlink ref="E778" display="NPena@fna.gov.co" xr:uid="{F1EA7A9C-B1CA-4869-95DF-C887B803E189}"/>
    <hyperlink ref="E1003" display="csanchez@fna.gov.co" xr:uid="{4B96A0EE-BFF5-4CA9-8F77-16A05937C436}"/>
    <hyperlink ref="E411" display="sagiraldog@fna.gov.co" xr:uid="{C4E6ED02-9CB2-4B28-81EA-34CE93407FEF}"/>
    <hyperlink ref="E646" display="cmendozal@fna.gov.co" xr:uid="{6EB30047-6757-4070-BA46-84230BA8F768}"/>
    <hyperlink ref="E1097" display="mavega@fna.gov.co" xr:uid="{473E3D1B-18FF-4229-84F1-12FA2013EA5C}"/>
    <hyperlink ref="E783" display="dpereiral@fna.gov.co" xr:uid="{B9BEB660-C3E6-4A3D-A547-0FC5B7CAB809}"/>
    <hyperlink ref="E880" display="lhrianom@fna.gov.co" xr:uid="{7CA65A29-D75D-4CAD-BF63-BD838A8528A6}"/>
    <hyperlink ref="E949" display="Arojas@fna.gov.co" xr:uid="{3D954A98-FAB4-4C25-8DF3-9B114FD10078}"/>
    <hyperlink ref="E339" display="cmfernandezr@fna.gov.co" xr:uid="{71238ADC-74EA-4397-9324-6E4534711F28}"/>
    <hyperlink ref="E222" display="jpcastro@fna.gov.co" xr:uid="{E1B5BF67-AC0F-4F5B-BF65-CF198AF81C3A}"/>
    <hyperlink ref="E952" display="Srojas@fna.gov.co" xr:uid="{B84E4FD8-D60E-42A8-91CA-95AE00ABE5A2}"/>
    <hyperlink ref="E379" display="lgarciab@fna.gov.co" xr:uid="{BA38C369-7C17-4926-A22A-7A16E11C08F2}"/>
    <hyperlink ref="E663" display="omontejos@fna.gov.co" xr:uid="{8271DB46-5EA3-4EC6-8120-D404E4D5B2DA}"/>
    <hyperlink ref="E897" display="Jriverag@fna.gov.co" xr:uid="{7C693175-8CC5-47D6-B95B-11999AED43D0}"/>
    <hyperlink ref="E23" display="aalbarracinb@fna.gov.co" xr:uid="{1DF45D1F-1D08-4919-98AA-B6AB58856EC4}"/>
    <hyperlink ref="E503" display="CHernandezT@fna.gov.co" xr:uid="{EBCCBCEC-DA6E-4746-9F00-A48B6D71686A}"/>
    <hyperlink ref="E426" display="dmgomez@fna.gov.co" xr:uid="{64C5FB3D-D517-4979-BA91-C07FACECBCE3}"/>
    <hyperlink ref="E715" display="dnivia@fna.gov.co" xr:uid="{57DE5D06-F5BE-46DF-89EB-22439B838D1C}"/>
    <hyperlink ref="E1122" display="amzapatab@fna.gov.co" xr:uid="{EACA608D-7827-44D4-ADFB-00059631868F}"/>
    <hyperlink ref="E409" display="clgilg@fna.gov.co" xr:uid="{D9261A5E-BEA5-4077-8133-01A9441B2834}"/>
    <hyperlink ref="E769" display="dpatinoy@fna.gov.co" xr:uid="{3B2DF985-C1F7-4068-A117-2CB6DF00CD1C}"/>
    <hyperlink ref="E352" display="yfonsecam@fna.gov.co" xr:uid="{F3BD4808-F71A-48E4-9D2C-C64304EB92F4}"/>
    <hyperlink ref="E155" display="Gcaicedo@fna.gov.co" xr:uid="{5FFAB013-59A3-4AF1-AFB3-19A205E52371}"/>
    <hyperlink ref="E325" display="LEspinosa@fna.gov.co" xr:uid="{4139678F-EB04-4EDA-A411-88213DA1AB11}"/>
    <hyperlink ref="E163" display="Ccamachoa@fna.gov.co" xr:uid="{8418AEE7-23B3-4DF4-AA51-EA9B0AFD8852}"/>
    <hyperlink ref="E695" display="omunozr@fna.gov.co" xr:uid="{64391DE6-468F-43BE-8A8F-B48115E71B7A}"/>
    <hyperlink ref="E779" display="SPena@fna.gov.co" xr:uid="{27A87EF0-2A11-423D-9C60-BFEE96A5F3C6}"/>
    <hyperlink ref="E418" display="Lgiraldov@fna.gov.co" xr:uid="{261C0A56-FF60-4B79-ABC1-A6394F472308}"/>
    <hyperlink ref="E153" display="pcabrerap@fna.gov.co" xr:uid="{A1DBEF9C-3CE8-46C4-852D-D9C71F12213C}"/>
    <hyperlink ref="E923" display="angrodriguez@fna.gov.co" xr:uid="{50C481A5-59DD-47C4-9B3E-B9898B06D62B}"/>
    <hyperlink ref="E1024" display="SSierra@fna.gov.co" xr:uid="{F684BF51-C0F9-4FA2-BB44-2970A1A17378}"/>
    <hyperlink ref="E22" display="aalarconc@fna.gov.co" xr:uid="{1FF87D5E-60E3-42C8-894D-0FD4A575F3C3}"/>
    <hyperlink ref="E385" display="JoGarciaG@fna.gov.co" xr:uid="{56666F3E-9713-4D96-A2D8-496FAE9B5344}"/>
    <hyperlink ref="E678" display="hmoralesv@fna.gov.co" xr:uid="{29AB6A2B-7A62-4FE9-AC44-2E0CFC469DE0}"/>
    <hyperlink ref="E915" display="lirodriguezb@fna.gov.co" xr:uid="{DE63248E-B43A-49AA-B99B-ACB1B32FAA7D}"/>
    <hyperlink ref="E278" display="Cdavila@fna.gov.co" xr:uid="{0B46E198-A5A9-4600-A451-C7194D2339BA}"/>
    <hyperlink ref="E194" r:id="rId6" xr:uid="{9C4E1930-C4E4-49A5-82C1-C0373FA4883D}"/>
    <hyperlink ref="E786" display="eperezm@fna.gov.co" xr:uid="{C28154C5-A84D-41A9-AF46-9E6A66FED121}"/>
    <hyperlink ref="E802" display="Mpinzonja@fna.gov.co" xr:uid="{C2763813-3768-48D3-BF01-D6DB20EF07EB}"/>
    <hyperlink ref="E1101" display="myvelasquez@fna.gov.co" xr:uid="{6041BC23-DCCF-487F-B214-342A13295072}"/>
    <hyperlink ref="E246" display="jcclavijo@fna.gov.co" xr:uid="{EE1718D7-5ABD-4982-A159-EA895196A83B}"/>
    <hyperlink ref="E754" display="Cpaez@fna.gov.co" xr:uid="{ECDD8373-CD9B-47E4-8917-58AC982EFCDF}"/>
    <hyperlink ref="E118" display="abermudezc@fna.gov.co" xr:uid="{C34B741B-9498-4978-9308-2AFB09EC28C4}"/>
    <hyperlink ref="E554" display="sleonv@fna.gov.co" xr:uid="{5F29F785-B84D-406A-A518-846456C7F66D}"/>
    <hyperlink ref="E707" display="Anavas@fna.gov.co" xr:uid="{5EFB3F3B-B73F-4650-A212-F913F5B2D687}"/>
    <hyperlink ref="E500" display="AGHernandez@fna.gov.co" xr:uid="{1C41572D-F78D-4443-918E-B1A399889379}"/>
    <hyperlink ref="E995" display="ysanchezc@fna.gov.co" xr:uid="{4AC2D424-97A9-46AC-8B47-FA7D4D473A2A}"/>
    <hyperlink ref="E866" display="nvrestrepo@fna.gov.co" xr:uid="{B658BA97-28AE-4134-953F-BF4397EB4038}"/>
    <hyperlink ref="E691" display="Mmunoz@fna.gov.co" xr:uid="{DA4AAD6F-E624-4360-9E45-51AC964F1BC9}"/>
    <hyperlink ref="E930" display="lmrodriguezm@fna.gov.co" xr:uid="{5AFC1E2D-05F0-418C-9168-8CD418969EF7}"/>
    <hyperlink ref="E392" display="SGarcia@fna.gov.co" xr:uid="{75439879-AF63-45B0-8B4A-7C69D366E050}"/>
    <hyperlink ref="E771" display="lpedrazao@fna.gov.co" xr:uid="{D9D84626-5B64-4010-B55C-5D13F781477F}"/>
    <hyperlink ref="E972" display="LRozo@fna.gov.co" xr:uid="{F62C5661-C9C8-47EE-881A-7EE7BBAFFFFE}"/>
    <hyperlink ref="E304" display="Adimate@fna.gov.co" xr:uid="{93186394-FBF1-4701-A50B-FB7929371103}"/>
    <hyperlink ref="E871" display="Lreyes@fna.gov.co" xr:uid="{64FF0EAB-105B-498C-A48D-0E14009D9133}"/>
    <hyperlink ref="E496" display="Chernandez@fna.gov.co" xr:uid="{03D6EF28-E145-4E98-B6B3-10ED9D88BF8C}"/>
    <hyperlink ref="E659" display="mmonroyv@fna.gov.co" xr:uid="{AB5FCD30-B656-4709-AD89-860B5B20CF50}"/>
    <hyperlink ref="E3" display="AAbril@fna.gov.co" xr:uid="{ABF7C8CC-B5A6-41E4-B8F1-144F78EA291D}"/>
    <hyperlink ref="E525" display="lijaramillou@fna.gov.co" xr:uid="{EEDBA4EA-EF69-40FC-A943-0C88A15AB3F1}"/>
    <hyperlink ref="E262" display="acruzp@fna.gov.co" xr:uid="{3A483584-0AAF-4B03-99A5-DA33A7E0F7C9}"/>
    <hyperlink ref="E1034" display="lsuareza@fna.gov.co" xr:uid="{2F23BD96-F5C9-42EB-B558-80196CA3B337}"/>
    <hyperlink ref="E250" display="jcordero@fna.gov.co" xr:uid="{DE2819D8-7117-45ED-85BC-1733A3D1E155}"/>
    <hyperlink ref="E597" display="cpmancipea@fna.gov.co" xr:uid="{22467FFC-0B78-43E3-90B5-1B146B76A396}"/>
    <hyperlink ref="E886" display="smrincon@fna.gov.co" xr:uid="{F1725CC6-DE73-473D-A947-1D4B2EF2FA81}"/>
    <hyperlink ref="E471" display="mguevaram@fna.gov.co" xr:uid="{5C876B83-4B23-4CB5-BFAC-CEB3F06C72A1}"/>
    <hyperlink ref="E638" display="MMedinag@fna.gov.co" xr:uid="{757A04EF-C91C-4679-A6A0-CBE45CE8D45B}"/>
    <hyperlink ref="E884" display="PRincon@fna.gov.co" xr:uid="{A539A4F0-B5DA-4143-8535-C93B52C7EE1F}"/>
    <hyperlink ref="E974" display="Arubiano@fna.gov.co" xr:uid="{C63BE0F7-E202-4429-8D6E-2A1A6A30B1C8}"/>
    <hyperlink ref="E827" display="ampulido@fna.gov.co" xr:uid="{D80DC12E-78FB-4860-8BC8-F2FC56CB6FF5}"/>
    <hyperlink ref="E488" display="nhernandeza@fna.gov.co" xr:uid="{F051285D-CF39-460C-A41D-35829BC3C990}"/>
    <hyperlink ref="E668" display="vmoraa@fna.gov.co" xr:uid="{EB968A25-CF9F-4D2B-8C43-829B85352E40}"/>
    <hyperlink ref="E410" display="NGilL@fna.gov.co" xr:uid="{FFF20D72-3F0D-4358-AEDA-F850114B118E}"/>
    <hyperlink ref="E577" display="Jalopez@fna.gov.co" xr:uid="{8EB6B500-8794-4C20-82A9-38B77F5136D8}"/>
    <hyperlink ref="E107" display="Ibeltran@fna.gov.co" xr:uid="{4A18A8BD-8C5E-4386-A24E-4ED197ACFFD5}"/>
    <hyperlink ref="E436" display="LgomezQ@fna.gov.co" xr:uid="{6B65ED8C-C6B5-4F11-854F-2A634A04318E}"/>
    <hyperlink ref="E450" display="DGonzalezL@fna.gov.co" xr:uid="{955911CC-4F09-4FDD-858F-222CD505EBA9}"/>
    <hyperlink ref="E135" display="abonillar@fna.gov.co" xr:uid="{D2BF903F-F0E2-4533-BE8C-118B730888E7}"/>
    <hyperlink ref="E170" display="ncamelo@fna.gov.co" xr:uid="{F7B00FE0-6912-4610-891E-2106D03F746C}"/>
    <hyperlink ref="E1014" display="Ksantana@fna.gov.co" xr:uid="{CA49C7BD-B656-4C97-9354-82F752E20807}"/>
    <hyperlink ref="E91" display="Nbarrera@fna.gov.co" xr:uid="{6083C382-576D-45C8-B337-22183EA5318C}"/>
    <hyperlink ref="E753" display="Jpaezag@fna.gov.co" xr:uid="{9457E7F0-8F86-45FE-A81D-61A35CD16ED0}"/>
    <hyperlink ref="E937" display="KRodriguez@fna.gov.co" xr:uid="{1249BEAD-F9D3-40AF-97C5-63072492346E}"/>
    <hyperlink ref="E480" display="KGutierrez@fna.gov.co" xr:uid="{423D3BAD-9627-4BCC-A67E-91F42DB155E1}"/>
    <hyperlink ref="E1055" display="ytoledo@fna.gov.co" xr:uid="{12ACD82B-C831-4664-9D2C-F635824F2E73}"/>
    <hyperlink ref="E803" display="Dpinzon@fna.gov.co" xr:uid="{A471A381-B945-4C1F-BF6F-0C4A3AE42046}"/>
    <hyperlink ref="E238" display="Ychavarro@fna.gov.co" xr:uid="{51B18BF4-AF46-45A3-81C2-AC33B10C11E5}"/>
    <hyperlink ref="E922" display="YRodriguezC@fna.gov.co" xr:uid="{C4A0A22A-B053-421E-B8FA-38EEB798E364}"/>
    <hyperlink ref="E979" display="lruizh@fna.gov.co" xr:uid="{B1BDB838-1D38-4206-A8F1-4F7DEA071983}"/>
    <hyperlink ref="E507" display="lsherrera@fna.gov.co" xr:uid="{EB8FB905-C388-4F6C-9225-AF0F33EB1A28}"/>
    <hyperlink ref="E652" display="bmiranda@fna.gov.co" xr:uid="{15CA3570-F654-4074-956B-640162769507}"/>
    <hyperlink ref="E1077" display="avalderramam@fna.gov.co" xr:uid="{6CC4EA2D-2028-4471-8888-82BB7427B01F}"/>
    <hyperlink ref="E393" r:id="rId7" xr:uid="{18A09391-5379-454C-91B9-271AEDAC00A3}"/>
    <hyperlink ref="E670" display="jlmora@fna.gov.co" xr:uid="{42BACB5C-8E6A-4C45-A4C7-625564395817}"/>
    <hyperlink ref="E334" display="lfarieta@fna.gov.co" xr:uid="{1DB23003-2E46-4CC1-8889-7D67B19AF5FF}"/>
    <hyperlink ref="E776" display="appena@fna.gov.co" xr:uid="{E60EFAF4-3B44-4DE0-9D9B-38D90A033592}"/>
    <hyperlink ref="E330" display="Aestupinan@fna.gov.co" xr:uid="{F39EEF85-0D72-4C9C-927C-18090182466B}"/>
    <hyperlink ref="E395" display="mrgarzonb@fna.gov.co" xr:uid="{47BB2052-A444-4645-A1A6-DA88A14A7CEF}"/>
    <hyperlink ref="E545" display="alealm@fna.gov.co" xr:uid="{8039337A-56A2-4690-9C45-620CC6FB0EA8}"/>
    <hyperlink ref="E650" display="ymesar@fna.gov.co" xr:uid="{BE3C3E35-2D3F-4535-8AFE-13E7DE605A09}"/>
    <hyperlink ref="E1062" display="mjtorres@fna.gov.co" xr:uid="{08F3643D-9E79-45F2-98AA-2AF7D241C909}"/>
    <hyperlink ref="E1023" display="ysierraf@fna.gov.co" xr:uid="{83C03287-E42E-441C-B376-BF30126BA1AE}"/>
    <hyperlink ref="E924" r:id="rId8" xr:uid="{A2C60440-F858-4790-B8DD-86E7D5D673CA}"/>
    <hyperlink ref="E654" display="dmolinab@fna.gov.co" xr:uid="{67356DA1-DAF4-4CA9-8481-C960BDA27A3E}"/>
    <hyperlink ref="E996" display="zsanchez@fna.gov.co" xr:uid="{4B7C0DCB-2D88-4E4D-9136-16231575EEDE}"/>
    <hyperlink ref="E853" display="Mramirezm@fna.gov.co" xr:uid="{3D1CBBD3-1468-4531-AF23-C74129B89E45}"/>
    <hyperlink ref="E846" display="llramirezc@fna.gov.co" xr:uid="{5FBD574D-D1C8-443B-9202-AB37249E1DCF}"/>
    <hyperlink ref="E234" display="schacon@fna.gov.co" xr:uid="{CACE52FE-B679-43BF-B6B0-42D15FB6B832}"/>
    <hyperlink ref="E862" display="dramosm@fna.gov.co" xr:uid="{32478762-0250-45D7-AE1A-C086D2AB5A39}"/>
    <hyperlink ref="E117" display="lnbermudez@fna.gov.co" xr:uid="{6BE13CDA-0D63-45CE-9359-6555C115B58D}"/>
    <hyperlink ref="E955" display="Srojasr@fna.gov.co" xr:uid="{57126E00-6ED0-4261-A22D-C26BD34E690C}"/>
    <hyperlink ref="E1111" display="jvilladab@fna.gov.co" xr:uid="{F3C8D1F5-F529-4898-9CB7-E0830AA6CB3E}"/>
    <hyperlink ref="E768" display="Cpatarroyo@fna.gov.co" xr:uid="{167B0451-D94D-4E88-8642-ED592387B887}"/>
    <hyperlink ref="E168" display="Jcamargo@fna.gov.co" xr:uid="{EA93EAB0-C394-42A0-AF13-0C335EC3585F}"/>
    <hyperlink ref="E911" display="ARobayo@fna.gov.co" xr:uid="{772B6341-DAE1-4B14-BBCC-07116B7F118C}"/>
    <hyperlink ref="E372" display="jgalvisf@fna.gov.co" xr:uid="{A74BB5A4-AD82-4F63-A9EA-63353F553CBF}"/>
    <hyperlink ref="E259" display="ACruzC@fna.gov.co" xr:uid="{61E2A1F5-7FFA-4954-95D6-FF037DE4B8E4}"/>
    <hyperlink ref="E442" display="YGongora@fna.gov.co" xr:uid="{62F4535D-A0CB-43A1-BD75-F0A73D80A3CB}"/>
    <hyperlink ref="E8" display="dachicanoyc@fna.gov.co" xr:uid="{29126624-F831-4325-8A6D-8BA76B8BA13B}"/>
    <hyperlink ref="E377" display="YAGarcia@fna.gov.co" xr:uid="{4C60AAF3-106F-450E-AE68-5735974D5A84}"/>
    <hyperlink ref="E206" display="jcastellanoso@fna.gov.co" xr:uid="{77161766-D79B-4B66-99E3-E6DC1DDCA9D1}"/>
    <hyperlink ref="E746" display="kotalora@fna.gov.co" xr:uid="{BBBB324A-939D-4989-A876-8CA6C4D5D73A}"/>
    <hyperlink ref="E167" display="MCamargoB@fna.gov.co" xr:uid="{34F96730-8C74-4F33-8D85-6EF8D08671C9}"/>
    <hyperlink ref="E487" display="amhenriquezp@fna.gov.co" xr:uid="{0C64ED80-353D-4C70-A30C-5E98B2CEDAD4}"/>
    <hyperlink ref="E713" display="nninor@fna.gov.co" xr:uid="{55A5AD54-EBF0-4FF0-B6FE-2DC78F4BA513}"/>
    <hyperlink ref="E674" display="Dmora@fna.gov.co" xr:uid="{7A5F933E-6607-4049-A53C-CE2E79B35986}"/>
    <hyperlink ref="E317" display="Deraso@fna.gov.co" xr:uid="{8F7D36F2-1E91-4A83-A8E6-E462D1DB6054}"/>
    <hyperlink ref="E1012" display="Hsantacruz@fna.gov.co" xr:uid="{29EBBEB4-9C29-41FC-9C81-A49DC8DD01EB}"/>
    <hyperlink ref="E1095" display="CvargasV@fna.gov.co" xr:uid="{13C32810-7D43-423D-BB7B-EA2B1E47329F}"/>
    <hyperlink ref="E656" display="smolinaf@fna.gov.co" xr:uid="{52EC03B0-AF50-4507-8EB8-C0F7C86B5C59}"/>
    <hyperlink ref="E1090" display="nvargasa@fna.gov.co" xr:uid="{5692AF6A-00E3-4DBC-9738-E7B80EE4A79B}"/>
    <hyperlink ref="E528" display="Ajimenez@fna.gov.co" xr:uid="{89E3771F-BA43-4CF8-BBD4-30FC95A082BE}"/>
    <hyperlink ref="E308" display="cduartep@fna.gov.co" xr:uid="{F9A7648C-879E-4AD6-A30B-FE40716B2ABA}"/>
    <hyperlink ref="E811" display="SPorras@fna.gov.co" xr:uid="{AA609629-6CA7-43A0-B07C-97736EA7C218}"/>
    <hyperlink ref="E1032" display="jsotop@fna.gov.co" xr:uid="{4559E663-BE42-4771-B4B5-126251D95BB0}"/>
    <hyperlink ref="E97" display="jbautistac@fna.gov.co" xr:uid="{4E25DB65-F7DB-4B67-B440-214DE6BD3020}"/>
    <hyperlink ref="E1071" display="Ntuiran@fna.gov.co" xr:uid="{D7857D31-5092-45F1-9360-8C1107C4E561}"/>
    <hyperlink ref="E1129" display="ezunigam@fna.gov.co" xr:uid="{AEEE9D1E-63CF-46C1-807A-948A739B6AEF}"/>
    <hyperlink ref="E368" display="Ygaleano@fna.gov.co" xr:uid="{DD3EE807-25A6-4823-99FC-AC1AB8D4FEDE}"/>
    <hyperlink ref="E161" display="Ncalderon@fna.gov.co" xr:uid="{83126FF9-03CC-4F4B-B3D2-C4A32DD5EFF2}"/>
    <hyperlink ref="E625" display="omartinezp@fna.gov.co" xr:uid="{D4BC20DB-0A4E-4577-9A33-3DB7A0971D9D}"/>
    <hyperlink ref="E1059" display="Mtorres@fna.gov.co" xr:uid="{EE4ABE6D-6BD6-4509-B816-726F8ED8910C}"/>
    <hyperlink ref="E229" display="mcaycedo@fna.gov.co" xr:uid="{453BDBFC-AD12-466B-BFCC-468C2861365F}"/>
    <hyperlink ref="E157" display="mdcaicedo@fna.gov.co" xr:uid="{744A59AA-49C2-4B3E-B092-CE5B279B0215}"/>
    <hyperlink ref="E883" display="Sarico@fna.gov.co" xr:uid="{1D5BEA2F-B9E9-4F76-8DED-9BBD72C667F6}"/>
    <hyperlink ref="E452" display="LGonzalezP@fna.gov.co" xr:uid="{D6CE9F51-BBC0-400A-BD1D-3B5FF538B312}"/>
    <hyperlink ref="E580" display="Mlozada@fna.gov.co" xr:uid="{F7527223-4365-4EC4-ABBF-6463A48584AD}"/>
    <hyperlink ref="E830" display="Yquijano@fna.gov.co" xr:uid="{EAA3E2B5-7204-4C8A-9DC9-4683EA587103}"/>
    <hyperlink ref="E1125" display="Pzarate@fna.gov.co" xr:uid="{F61352E5-421A-44E6-B069-86B1345F7DE1}"/>
    <hyperlink ref="E908" display="dcroar@fna.gov.co" xr:uid="{82051F19-5AEE-40CE-BE07-E35BD9B4C38E}"/>
    <hyperlink ref="E785" display="apereze@fna.gov.co" xr:uid="{400B2285-72D0-483B-8ABC-63A5223A6CF5}"/>
    <hyperlink ref="E1019" display="YSedas@fna.gov.co" xr:uid="{81D41388-1085-4381-BE59-5FEFE17B1B66}"/>
    <hyperlink ref="E444" display="jgonzalezb@fna.gov.co" xr:uid="{794BB40B-2C22-44A7-B6C8-F34E959C28B6}"/>
    <hyperlink ref="E94" display="abarrios@fna.gov.co" xr:uid="{BD077CD7-8D8D-4E33-9328-DDF4F35B36E5}"/>
    <hyperlink ref="E45" display="jarazo@fna.gov.co" xr:uid="{14446093-82F9-469A-92FC-0FD458793224}"/>
    <hyperlink ref="E98" display="jbayuelo@fna.gov.co" xr:uid="{49DE27F1-A564-4AC2-A639-67F0A46A9755}"/>
    <hyperlink ref="E79" display="EBalceiro@fna.gov.co" xr:uid="{EC37C9A3-BCB0-4265-9BA8-1FE325EF1AF4}"/>
    <hyperlink ref="E95" display="rbarriosm@fna.gov.co" xr:uid="{29BD480D-79E4-4CEC-9E23-E8301FA82492}"/>
    <hyperlink ref="E80" display="Dbaldovino@fna.gov.co" xr:uid="{366BE617-7455-4CD0-B87B-68BA68412048}"/>
    <hyperlink ref="E214" display="jcastillam@fna.gov.co" xr:uid="{CC3B50EC-AA38-45E9-95D9-2791A0883477}"/>
    <hyperlink ref="E458" display="hgranadose@fna.gov.co" xr:uid="{28C0E665-721C-443E-8EE3-C92B75CDDD20}"/>
    <hyperlink ref="E900" display="Jrivera@fna.gov.co" xr:uid="{96566C67-DF85-4645-AE21-561F6F04395F}"/>
    <hyperlink ref="E438" display="Ggomez@fna.gov.co" xr:uid="{073AB419-5C67-4E70-9AB2-87F7D34171E2}"/>
    <hyperlink ref="E757" display="cpalta@fna.gov.co" xr:uid="{AB112422-4476-4A78-A3CA-ABFA4E5815B2}"/>
    <hyperlink ref="E843" display="joracined@fna.gov.co" xr:uid="{71B76B99-2DD4-41C9-9D77-FAC2492359C0}"/>
    <hyperlink ref="E267" display="ccubillos@fna.gov.co" xr:uid="{3BAD5450-3783-496F-B86E-30E8675D8987}"/>
    <hyperlink ref="E726" display="jcolivera@fna.gov.co" xr:uid="{9F9DB901-A227-45EC-8FEF-B506E322E24A}"/>
    <hyperlink ref="E235" display="Jchala@fna.gov.co" xr:uid="{50BC1021-47A2-4D6F-A2D1-AE43D498DF3B}"/>
    <hyperlink ref="E790" r:id="rId9" xr:uid="{12709E05-FCA6-4A0A-A9F3-4CC01E66C5B6}"/>
    <hyperlink ref="E947" display="Crojas@fna.gov.co" xr:uid="{1C6C8F6C-42B6-4A95-ADA3-37EBC9D55766}"/>
    <hyperlink ref="E936" display="ArodriguezP@fna.gov.co" xr:uid="{182507D4-C176-47F2-92E6-F80FE1DD70D9}"/>
    <hyperlink ref="E96" display="Sbasante@fna.gov.co" xr:uid="{EB064CEC-61C9-4841-AD54-78E2BA84F341}"/>
    <hyperlink ref="E287" display="NADiaz@fna.gov.co" xr:uid="{D508A17E-EEA4-44C5-9EE0-B8617CC97894}"/>
    <hyperlink ref="E207" display="Lcastellanos@fna.gov.co" xr:uid="{3768B17B-B5F7-4AFB-BB64-3EDC93311A0D}"/>
    <hyperlink ref="E12" display="JacostaP@fna.gov.co" xr:uid="{C6D31A17-3274-4254-8F6B-ACAE566935EF}"/>
    <hyperlink ref="E495" display="JhernandezC@fna.gov.co" xr:uid="{6D7CF2A8-6A7F-40DB-8548-C389081942A4}"/>
    <hyperlink ref="E581" display="Clozano@fna.gov.co" xr:uid="{9B09CE9D-CF48-4830-BF22-F82732116F65}"/>
    <hyperlink ref="E510" display="Bherrera@fna.gov.co" xr:uid="{DC615239-2D1E-4CAF-9315-81A2DA0034F7}"/>
    <hyperlink ref="E265" display="qcubides@fna.gov.co" xr:uid="{2518AC94-6095-4941-ACED-AA59A5D330D6}"/>
    <hyperlink ref="E1086" display="nvalois@fna.gov.co" xr:uid="{9027378E-09FF-4F52-B044-F10E79F6EF67}"/>
    <hyperlink ref="E1030" display="GSosa@fna.gov.co" xr:uid="{420382CB-C0BB-4EA4-9FA6-4CBDFB01F664}"/>
    <hyperlink ref="E254" display="mcorredor@fna.gov.co" xr:uid="{C3019B0B-D165-42A5-8DBF-89F9FAD061FE}"/>
    <hyperlink ref="E517" display="gehuertas@fna.gov.co" xr:uid="{D63AE678-59D5-4CC0-8CC6-671293717665}"/>
    <hyperlink ref="E990" display="Jsalinas@fna.gov.co" xr:uid="{B9EE2B84-DE81-4410-985D-42B36FF55E1E}"/>
    <hyperlink ref="E62" display="Hariza@fna.gov.co" xr:uid="{CCC281D6-AFD8-4189-9BFA-51D540AA5832}"/>
    <hyperlink ref="E737" display="ROrtizP@fna.gov.co" xr:uid="{3F5732F6-B7AE-47D7-AA12-A03B9E255370}"/>
    <hyperlink ref="E363" display="lgalan@fna.gov.co" xr:uid="{2AA69967-BC93-4D2C-BB83-EF18415E4760}"/>
    <hyperlink ref="E455" display="rgonzalezt@fna.gov.co" xr:uid="{2CF72216-DECB-4E7D-9579-1E27A93031DB}"/>
    <hyperlink ref="E33" display="Lalvear@fna.gov.co" xr:uid="{0E168E08-B08C-482D-A7E2-AC46A56CD762}"/>
    <hyperlink ref="E224" display="jecastro@fna.gov.co" xr:uid="{89DF0264-F02B-4004-B4B4-1B6CDAC642BE}"/>
    <hyperlink ref="E901" display="oriveram@fna.gov.co" xr:uid="{BA8D1A36-4731-45C4-8386-EAF0F8D04BD5}"/>
    <hyperlink ref="E942" display="JrodriguezV@fna.gov.co" xr:uid="{5CB9192D-058A-41C4-AB64-F5CF086C2FC2}"/>
    <hyperlink ref="E616" display="jcmartinezc@fna.gov.co" xr:uid="{F4EE0B24-38B7-40B7-8807-63BE848DCD86}"/>
    <hyperlink ref="E9" display="Jacosta@fna.gov.co" xr:uid="{66EE36AD-3004-4081-96EF-88FE50D4A72F}"/>
    <hyperlink ref="E809" display="Wpomar@fna.gov.co" xr:uid="{39DF5B4B-47A0-47A6-B163-2B119752F558}"/>
    <hyperlink ref="E273" display="jgcuervof@fna.gov.co" xr:uid="{E0938EEF-ECFE-45E3-A008-75949241AD3A}"/>
    <hyperlink ref="E57" display="warguello@fna.gov.co" xr:uid="{49D2FC66-41D3-4B96-9722-1DBE4CFD79B4}"/>
    <hyperlink ref="E1015" display="Esantos@fna.gov.co" xr:uid="{654EA3E3-0166-4BA1-8E10-CFC912CFCB95}"/>
    <hyperlink ref="E1008" display="Fsanchez@fna.gov.co" xr:uid="{F6CF97E1-9ABA-49AF-9822-0D3D2B036096}"/>
    <hyperlink ref="E133" r:id="rId10" xr:uid="{532CA272-0B3C-46D6-BF4F-80661B58E8A1}"/>
    <hyperlink ref="E67" display="Earrazola@fna.gov.co" xr:uid="{A9FE9526-2DD8-4415-A538-7FC02760F6B9}"/>
    <hyperlink ref="E546" display="Jleal@fna.gov.co" xr:uid="{7AD4794C-6CE8-4B50-9F4D-180C71E10175}"/>
    <hyperlink ref="E1018" display="Jsarmiento@fna.gov.co" xr:uid="{E644F151-0B83-4AE9-8A33-2A50C22319C0}"/>
    <hyperlink ref="E856" display="gramirezr@fna.gov.co" xr:uid="{61D723AA-B7D9-4C5D-84FC-DE4A1F6DBC50}"/>
    <hyperlink ref="E478" display="Dgutierrez@fna.gov.co" xr:uid="{E6D38584-8E46-465C-B56F-C78BB1D58B0B}"/>
    <hyperlink ref="E311" display="JDuque@fna.gov.co" xr:uid="{C5DE4038-C00C-4168-96FF-BE56EEAE267E}"/>
    <hyperlink ref="E570" display="Flopez@fna.gov.co" xr:uid="{A7702EBC-33F1-45DC-8CB2-9F7992EF3F26}"/>
    <hyperlink ref="E417" display="rgiraldos@fna.gov.co" xr:uid="{A546D529-8030-4289-9D03-0185E4C48430}"/>
    <hyperlink ref="E852" display="lramirezl@fna.gov.co" xr:uid="{88B76645-5785-4C8A-A18A-A28625EA9323}"/>
    <hyperlink ref="E198" display="ocasas@fna.gov.co" xr:uid="{16F0D6D6-A111-41E2-B448-553E31F39AAE}"/>
    <hyperlink ref="E593" display="Jmalagon@fna.gov.co" xr:uid="{8AF3DE8F-98D0-428A-AF77-979D1645F803}"/>
    <hyperlink ref="E899" display="Privera@fna.gov.co" xr:uid="{9A892979-B157-42D2-AEF8-C75043F30F66}"/>
    <hyperlink ref="E849" display="jcramirez@fna.gov.co" xr:uid="{75987EAF-CB0C-46A4-BD42-EADA11BB20A4}"/>
    <hyperlink ref="E797" display="jpinillac@fna.gov.co" xr:uid="{CB55505E-A9FE-44DF-872C-DB5B8C76FD60}"/>
    <hyperlink ref="E6" display="cacevedob@fna.gov.co" xr:uid="{D5323441-C5A8-4FEA-AF86-76D2FBB05561}"/>
    <hyperlink ref="E864" display="Erestrepo@fna.gov.co" xr:uid="{8EE9A1CA-2D39-4898-93EE-FB1BA0F71A36}"/>
    <hyperlink ref="E129" display="jbohorquezt@fna.gov.co" xr:uid="{43B111C5-D23D-4650-9808-60FBA4FD6B99}"/>
    <hyperlink ref="E648" display="jmeneses@fna.gov.co" xr:uid="{DB53020E-32AE-4B8B-8BFA-F81B37E38FA2}"/>
    <hyperlink ref="E813" display="HPortilla@fna.gov.co" xr:uid="{913D07E3-4688-489F-9EB3-F34C560BBADF}"/>
    <hyperlink ref="E1056" display="atoroh@fna.gov.co" xr:uid="{C0800002-EFA7-450F-87E6-C3DC24A906C3}"/>
    <hyperlink ref="E655" display="jmolinab@fna.gov.co" xr:uid="{CE048F8C-3FDA-4DB7-A4A3-D2E046267719}"/>
    <hyperlink ref="E679" display="jumorenoa@fna.gov.co" xr:uid="{F0C59A98-059C-4891-BB7A-52DB879C1C7D}"/>
    <hyperlink ref="E102" display="abedoyag@fna.gov.co" xr:uid="{45CA3F85-B66D-44F5-AB55-B970F0EEA414}"/>
    <hyperlink ref="E243" display="JCifuentes@fna.gov.co" xr:uid="{B79F7261-1331-46AA-B931-0BC9639B62E5}"/>
    <hyperlink ref="E244" display="arcifuenteso@fna.gov.co" xr:uid="{9EA6DF09-B1AB-4176-BACC-21D4584A2F02}"/>
    <hyperlink ref="E61" display="kariasr@fna.gov.co" xr:uid="{41DF55C9-DD0A-47FA-AD5A-E877430EBADB}"/>
    <hyperlink ref="E208" display="LcastellanosS@fna.gov.co" xr:uid="{4129929E-D9FF-401D-B091-D1F256D0B645}"/>
    <hyperlink ref="E90" display="Jbarrera@fna.gov.co" xr:uid="{D140F993-D933-42D9-8B82-19DC353DDC90}"/>
    <hyperlink ref="E448" display="Jagonzalez@fna.gov.co" xr:uid="{99398FB9-E129-4F7F-91F8-69F0898B5BC4}"/>
    <hyperlink ref="E730" display="worozcoc@fna.gov.co" xr:uid="{62C9C56C-C9B5-49B9-93E9-2EEC0B28D137}"/>
    <hyperlink ref="E279" display="Sdavila@fna.gov.co" xr:uid="{708C1E0E-D6BE-4FC3-BC2D-4375BD7E4070}"/>
    <hyperlink ref="E999" r:id="rId11" xr:uid="{C84E4F68-2721-4277-99C6-8FDA3DFFD87D}"/>
    <hyperlink ref="E552" display="hleon@fna.gov.co" xr:uid="{3322CFBA-6039-4D18-B239-BF34D669B5DD}"/>
    <hyperlink ref="E27" display="walfonso@fna.gov.co" xr:uid="{DEF1001E-4B4A-474B-81D2-708C0728BD79}"/>
    <hyperlink ref="E698" display="emurcia@fna.gov.co" xr:uid="{04BE845D-21F5-4BB3-A09D-A01B8B67FDA7}"/>
    <hyperlink ref="E791" display="hperilla@fna.gov.co" xr:uid="{EF300C67-896F-42D3-962A-4EFD40F31F3A}"/>
    <hyperlink ref="E822" display="Opuerto@fna.gov.co" xr:uid="{F2BE22F9-DA1C-4B4C-AF07-7306EA7D27A1}"/>
    <hyperlink ref="E664" display="rmontenegrog@fna.gov.co" xr:uid="{71F9AEE7-B3AA-42E4-A4AB-F2BAAAC7635D}"/>
    <hyperlink ref="E236" display="GChaparro@fna.gov.co" xr:uid="{420F14D4-5A04-467E-A8E3-A8E561DBDA85}"/>
    <hyperlink ref="E653" display="FMolano@fna.gov.co" xr:uid="{F65BBA03-5525-4992-B741-8A8F193FE352}"/>
    <hyperlink ref="E566" display="jplopezc@fna.gov.co" xr:uid="{5480C361-A1EA-4407-9FE0-9406B85F1BAB}"/>
    <hyperlink ref="E502" display="rohernandezs@fna.gov.co" xr:uid="{5535EB59-2C70-4BF2-838B-99BE8B41228F}"/>
    <hyperlink ref="E218" display="ocastillo@fna.gov.co" xr:uid="{49871426-92D1-4ED9-9EE4-9659AD5D7630}"/>
    <hyperlink ref="E761" display="Cparra@fna.gov.co" xr:uid="{29650815-AC5D-4991-84DB-58EA09EE79B5}"/>
    <hyperlink ref="E550" display="jjleon@fna.gov.co" xr:uid="{4786ABC2-A59F-4BAF-9A92-5D6230AE803F}"/>
    <hyperlink ref="E620" display="WMartinezF@fna.gov.co" xr:uid="{6E458BC1-A141-4FE5-9D67-34AA8B132800}"/>
    <hyperlink ref="E349" display="edfonseca@fna.gov.co" xr:uid="{1737AAA3-5547-4183-B387-3BE6B3BC0DF5}"/>
    <hyperlink ref="E1099" display="jvelandiab@fna.gov.co" xr:uid="{E4CC6459-4877-4200-B41A-B010CADA1F4A}"/>
    <hyperlink ref="E765" display="japarra@fna.gov.co" xr:uid="{D1CC17D1-86F7-482B-86C4-A9F03BFC1873}"/>
    <hyperlink ref="E916" display="jorodriguezb@fna.gov.co" xr:uid="{C3C34012-A4BB-4A98-ADE8-295C0BAC46C4}"/>
    <hyperlink ref="E1020" display="jsernag@fna.gov.co" xr:uid="{A1646A61-BAAB-4A5B-AF48-AD32918A1600}"/>
    <hyperlink ref="E957" display="dromang@fna.gov.co" xr:uid="{7AAF2C40-BB19-4EEA-975A-B158FE58F048}"/>
    <hyperlink ref="E929" display="jorrodriguez@fna.gov.co" xr:uid="{AC0770A6-17D3-4B2D-9A63-33AB1C5604EF}"/>
    <hyperlink ref="E814" display="Cpoveda@fna.gov.co" xr:uid="{F5701C20-0DB0-4D6A-9508-92310A51392E}"/>
    <hyperlink ref="E603" display="Fmarin@fna.gov.co" xr:uid="{A7A1AA15-4274-49CE-AE27-34CC6A751974}"/>
    <hyperlink ref="E213" display="dcastillal@fna.gov.co" xr:uid="{432B1395-A1C3-46AE-818F-F2621AA9C3A9}"/>
    <hyperlink ref="E285" display="ldelgador@fna.gov.co" xr:uid="{49F28F58-D3A0-4379-8531-F82B783D9E2D}"/>
    <hyperlink ref="E821" display="LPuerta@fna.gov.co" xr:uid="{4C02ADD2-5008-437E-8C64-C154E41D8F6C}"/>
    <hyperlink ref="E360" display="NFranco@fna.gov.co" xr:uid="{BB9E2CB3-6F60-42D5-A97D-35C71D8F737E}"/>
    <hyperlink ref="E245" display="acifuentesr@fna.gov.co" xr:uid="{EC569E27-2E3E-4AFA-8DBA-B5530A61977C}"/>
    <hyperlink ref="E596" display="rmancilla@fna.gov.co" xr:uid="{34DA28E4-AC15-4D6E-A73B-6C3FF3F2D1A1}"/>
    <hyperlink ref="E918" display="drodriguezb@fna.gov.co" xr:uid="{3BBF15A2-BD91-4368-8878-27A9F90809F9}"/>
    <hyperlink ref="E162" display="hcallejas@fna.gov.co" xr:uid="{B9A770BE-0815-45F4-8837-E2ED80AD7FD6}"/>
    <hyperlink ref="E875" display="OReyesP@fna.gov.co" xr:uid="{1D15E66F-B70C-4EA6-B239-ED7769B75CF6}"/>
    <hyperlink ref="E708" display="Jneira@fna.gov.co" xr:uid="{D4539331-0195-48DD-A4E8-A23801CBE17E}"/>
    <hyperlink ref="E7" display="Lacevedo@fna.gov.co" xr:uid="{8F6E36B4-648A-457D-96CF-21E1A70B73E4}"/>
    <hyperlink ref="E357" display="nforero@fna.gov.co" xr:uid="{FE2CDED6-B853-4E58-87BB-601D4970B94E}"/>
    <hyperlink ref="E35" display="aalzate@fna.gov.co" xr:uid="{572EC44A-355E-492A-8A65-7CAEBF05ED2B}"/>
    <hyperlink ref="E1026" display="jsilvac@fna.gov.co" xr:uid="{7EA4CD64-C463-4807-8F07-3A8C7D9ECDA1}"/>
    <hyperlink ref="E399" display="AGarzonQ@fna.gov.co" xr:uid="{211C42E0-D107-496C-B4F1-5DDC3569025E}"/>
    <hyperlink ref="E722" display="Rochoa@fna.gov.co" xr:uid="{DB4ECF50-A10D-4F62-BC32-C4415CBB19E5}"/>
    <hyperlink ref="E989" display="JSaldana@fna.gov.co" xr:uid="{368F0847-108C-4944-A4D5-F2144F6B6093}"/>
    <hyperlink ref="E819" display="jprietoo@fna.gov.co" xr:uid="{7B644FD1-5ED7-4E5C-8971-10DDBAFEB1FD}"/>
    <hyperlink ref="E716" display="wnocua@fna.gov.co" xr:uid="{05201228-0606-43B8-B438-A2F84F415B0A}"/>
    <hyperlink ref="E177" display="dcanon@fna.gov.co" xr:uid="{8A5A7DC7-CB84-4A1A-A082-9B85BBD344E6}"/>
    <hyperlink ref="E52" display="jaarevalo@fna.gov.co" xr:uid="{179ED382-B70F-4238-AEE0-E51B03BEC394}"/>
    <hyperlink ref="E384" display="edgarciag@fna.gov.co" xr:uid="{BEC5BCF7-6C38-410C-AD2F-4C1C293E46A5}"/>
    <hyperlink ref="E872" display="hereyes@fna.gov.co" xr:uid="{90D071F3-678F-4C3A-BF38-F68731F9A098}"/>
    <hyperlink ref="E818" display="DPrieto@fna.gov.co" xr:uid="{6D637792-6FDA-4F10-AF42-39AA36D3F83B}"/>
    <hyperlink ref="E1066" display="gtovarm@fna.gov.co" xr:uid="{26860E8D-E659-4CCA-B35E-6AEFAC2CCB77}"/>
    <hyperlink ref="E782" display="cjperdomot@fna.gov.co" xr:uid="{18CBF778-FFED-44D6-9B0D-417A50DB68F5}"/>
    <hyperlink ref="E31" display="ialvarez@fna.gov.co" xr:uid="{96E81D5F-04D7-44D8-B09F-3C4FDD96C144}"/>
    <hyperlink ref="E795" display="JPinedaS@fna.gov.co" xr:uid="{3483B9EE-0378-4C78-82EA-CD4C7BC3860A}"/>
    <hyperlink ref="E89" display="Jsbarragan@fna.gov.co" xr:uid="{7F369B6F-DEF2-463A-AE52-D1DDC05789AF}"/>
    <hyperlink ref="E567" display="llopezc@fna.gov.co" xr:uid="{5B82F789-CD5F-4AF2-A34B-208A0F2676DD}"/>
    <hyperlink ref="E1047" display="jtangarife@fna.gov.co" xr:uid="{92D90622-F8A2-4C49-972D-451F993D7AE3}"/>
    <hyperlink ref="E669" display="omorac@fna.gov.co" xr:uid="{98D3643E-2C86-4B76-A651-4A53586855D4}"/>
    <hyperlink ref="E64" display="oarizav@fna.gov.co" xr:uid="{17F8B855-6F5D-4CD3-B478-0940F640369B}"/>
    <hyperlink ref="E600" display="jmantillao@fna.gov.co" xr:uid="{9B5835FA-1A8D-437C-8F33-4FC09BE41BDF}"/>
    <hyperlink ref="E210" display="jcastiblancol@fna.gov.co" xr:uid="{317E9712-A18D-4999-84C0-52528DE25905}"/>
    <hyperlink ref="E127" display="Fbohorquez@fna.gov.co" xr:uid="{B818A661-DE38-4D7D-885E-FB25A2EC42F8}"/>
    <hyperlink ref="E306" display="edominguezl@fna.gov.co" xr:uid="{D486A0D8-D3DA-46E6-AB10-175E44009317}"/>
    <hyperlink ref="E774" display="Epenag@fna.gov.co" xr:uid="{10C085D5-1F75-4036-9E5E-BAAE87E89C26}"/>
    <hyperlink ref="E141" display="hmbuenor@fna.gov.co" xr:uid="{23777417-157F-495B-9BA3-C5665B5C392F}"/>
    <hyperlink ref="E281" display="cdelaossa@fna.gov.co" xr:uid="{A5B8B207-C989-4C41-98DF-45253EBAB24A}"/>
    <hyperlink ref="E681" display="rmoreno@fna.gov.co" xr:uid="{36954778-C6EB-4639-9130-4D4A82CDDA4D}"/>
    <hyperlink ref="E1116" display="Mvillaraga@fna.gov.co" xr:uid="{CD5C7CDE-A8A9-4EDF-ABC3-4E17EC41DEF0}"/>
    <hyperlink ref="E37" display="Randrade@fna.gov.co" xr:uid="{50EAFFD2-B83D-45E6-A242-5CCD8B8CA0F0}"/>
    <hyperlink ref="E983" display="jusaavedram@fna.gov.co" xr:uid="{B164673D-0478-4D0B-A7A1-652F6F43BDA0}"/>
    <hyperlink ref="E755" display="gapaezo@fna.gov.co" xr:uid="{48AE6952-FA66-46D7-80EC-0FB4C81A26C6}"/>
    <hyperlink ref="E1042" display="etabaresa@fna.gov.co" xr:uid="{68E040A4-95BB-4875-89B2-B2DD797CC4B0}"/>
    <hyperlink ref="E630" display="JMarulanda@fna.gov.co" xr:uid="{FB5E3FAF-8166-4933-AB72-6AB8B7E1605B}"/>
    <hyperlink ref="E1001" display="jusanchezm@fna.gov.co" xr:uid="{995F3B13-19A5-4108-8465-4C51AD5FBF7A}"/>
    <hyperlink ref="E804" display="ypineres@fna.gov.co" xr:uid="{F8A63C86-DEB8-4D2A-B566-B8B54FD6F949}"/>
    <hyperlink ref="E1050" display="ltellezc@fna.gov.co" xr:uid="{B05224AB-85E7-46E3-9E85-82BC85C7E368}"/>
    <hyperlink ref="E116" display="jbermeo@fna.gov.co" xr:uid="{9BFDDA19-B4D3-4835-8E8A-71698805612B}"/>
    <hyperlink ref="E261" display="MCruz@fna.gov.co" xr:uid="{8DB249B7-A7B0-437F-A262-3E9E9DCF268B}"/>
    <hyperlink ref="E76" display="yayala@fna.gov.co" xr:uid="{8C03DE48-0D67-4BCB-8E08-C3DE096F7872}"/>
    <hyperlink ref="E1100" display="hlvelasquezm@fna.gov.co" xr:uid="{BD07DE19-8C48-4328-9682-1D47A4ED56E8}"/>
    <hyperlink ref="E191" display="hecarranzac@fna.gov.co" xr:uid="{E077C786-8F3E-43BF-8C86-004787A96EE6}"/>
    <hyperlink ref="E1036" display="esuarezc@fna.gov.co" xr:uid="{1354C1E9-37C5-4313-BEA5-814608A2AB5E}"/>
    <hyperlink ref="E902" display="iriverar@fna.gov.co" xr:uid="{F03AEFB6-D908-4195-BA69-11DD23D7135A}"/>
    <hyperlink ref="E1031" display="jfsoto@fna.gov.co" xr:uid="{C2AEA4FE-A13B-4F58-AE7E-5DD98DF23F78}"/>
    <hyperlink ref="E159" r:id="rId12" xr:uid="{291E9E7C-C8A3-4646-AE89-E3252D5954D2}"/>
    <hyperlink ref="E16" display="jacuna@fna.gov.co" xr:uid="{828E7CA2-5282-480B-B5EF-3CF2EE05725F}"/>
    <hyperlink ref="E619" display="samartinezc@fna.gov.co" xr:uid="{346CDC2C-B25F-4BBD-A448-6DC05A521D48}"/>
    <hyperlink ref="E744" display="YOspina@fna.gov.co" xr:uid="{3DCD8536-C721-4E3A-B44F-BD442BC9F9B0}"/>
    <hyperlink ref="E29" display="valvarezm@fna.gov.co" xr:uid="{79D2EB09-F1C3-424E-8B73-E5B0A61D8A25}"/>
    <hyperlink ref="E122" display="lberrocal@fna.gov.co" xr:uid="{9C0309B9-C5AE-4814-B2E8-472B4A8054AB}"/>
    <hyperlink ref="E688" display="cmunera@fna.gov.co" xr:uid="{082D822A-A003-40B0-BDDB-787450E45AC4}"/>
    <hyperlink ref="E119" display="ebermudezr@fna.gov.co" xr:uid="{615F2561-A196-41F9-970B-22A3CFA7BCAE}"/>
    <hyperlink ref="E820" display="mpuertac@fna.gov.co" xr:uid="{5FD2A571-319E-401F-9AFD-53A014D69BC4}"/>
    <hyperlink ref="E796" display="IPineda@fna.gov.co" xr:uid="{F75F7ACF-215D-42ED-B412-200F91660D2F}"/>
    <hyperlink ref="E544" display="JLayton@fna.gov.co" xr:uid="{31844130-D6BE-4F05-AA7B-CAFB8ED2A8D3}"/>
    <hyperlink ref="E877" display="crianoc@fna.gov.co" xr:uid="{9CA6110A-C10E-41DE-A5B9-5A3AE0F7FC53}"/>
    <hyperlink ref="E749" display="apacheco@fna.gov.co" xr:uid="{8C156B09-7A22-4C50-8ED2-796C135D13B7}"/>
    <hyperlink ref="E568" display="llopezf@fna.gov.co" xr:uid="{F2808BEA-46BA-42C7-986F-89A576096C53}"/>
    <hyperlink ref="E640" display="MMedinaL@fna.gov.co" xr:uid="{FD42F0F0-C4E2-487E-902C-15BE223AD07E}"/>
    <hyperlink ref="E760" display="lvparra@fna.gov.co" xr:uid="{3BA0725B-45AF-4652-9B9D-B1BAD28EF7C4}"/>
    <hyperlink ref="E85" display="kbarajas@fna.gov.co" xr:uid="{B3ABAA90-02AF-4AE4-8716-72DF113D90FE}"/>
    <hyperlink ref="E981" display="Maruiz@fna.gov.co" xr:uid="{7579587D-C034-4170-98D9-5DE355684C86}"/>
    <hyperlink ref="E991" display="jsamudioh@fna.gov.co" xr:uid="{90A6F950-BDB6-4298-AE95-5594EC66F7CD}"/>
    <hyperlink ref="E941" display="yrodriguezv@fna.gov.co" xr:uid="{E8630CBA-B609-47F8-A35B-310994B13D63}"/>
    <hyperlink ref="E710" display="jnietoc@fna.gov.co" xr:uid="{A928419A-54FA-4319-B0E4-6767496AB212}"/>
    <hyperlink ref="E1069" display="metrivinop@fna.gov.co" xr:uid="{7EBF1D94-F8BD-49A2-A253-9ACA15867B1A}"/>
    <hyperlink ref="E621" display="nemartinezg@fna.gov.co" xr:uid="{3AFF6E38-7974-4C84-99C1-3B7CD1BBEAFD}"/>
    <hyperlink ref="E456" display="sgordillo@fna.gov.co" xr:uid="{5E5A0D9A-078F-431F-9DCA-2CA939B08E5D}"/>
    <hyperlink ref="E564" display="jdlopez@fna.gov.co" xr:uid="{4C8B8AC5-D1EE-4BE6-9351-84DE59B5EB60}"/>
    <hyperlink ref="E263" display="icruzr@fna.gov.co" xr:uid="{231C6351-32BD-4541-8490-DF6948BA8728}"/>
    <hyperlink ref="E1081" display="jvalencias@fna.gov.co" xr:uid="{9FD103AE-C970-4EC0-B2D9-A4C10986C02B}"/>
    <hyperlink ref="E449" display="eagonzalez@fna.gov.co" xr:uid="{FAD9E315-263C-4067-B700-4FD65AEB7FE7}"/>
    <hyperlink ref="E470" display="jaguevara@fna.gov.co" xr:uid="{FCD84260-260F-42FA-8091-7C70410F3595}"/>
    <hyperlink ref="E93" display="ybarrero@fna.gov.co" xr:uid="{A18DB369-6DA9-492C-AE77-DC0A6AD82E7C}"/>
    <hyperlink ref="E806" display="MPiraquive@fna.gov.co" xr:uid="{6BDEB0D9-A2F0-420E-A250-54F1C5EDA0C3}"/>
    <hyperlink ref="E17" display="jhagudeloe@fna.gov.co" xr:uid="{8348D15A-B29B-438E-BE91-52F37E0CA496}"/>
    <hyperlink ref="E169" display="ancamargor@fna.gov.co" xr:uid="{0442B059-FEB6-43E0-A332-EE61D1781267}"/>
    <hyperlink ref="E199" display="nccastanedaa@fna.gov.co" xr:uid="{DA3E7742-4B77-4690-AEAA-37404591FC02}"/>
    <hyperlink ref="E956" display="Droldan@fna.gov.co" xr:uid="{81D889A8-A325-44AC-A041-A2F6CD99BBED}"/>
    <hyperlink ref="E629" display="gmartinezs@fna.gov.co" xr:uid="{147A4006-F2DE-4B0E-85CA-6060B6224436}"/>
    <hyperlink ref="E430" display="lgomezg@fna.gov.co" xr:uid="{DE6C6AAD-891C-494A-AF56-0F409CFCC0EC}"/>
    <hyperlink ref="E723" display="caolarte@fna.gov.co" xr:uid="{4FEB142B-9132-4167-ABDD-C8373EC41558}"/>
    <hyperlink ref="E515" display="jhuertas@fna.gov.co" xr:uid="{6E416BA1-CD04-496A-9A49-1EF817B8E2A4}"/>
    <hyperlink ref="E532" display="jmjoya@fna.gov.co" xr:uid="{18E22CA5-6049-4B21-AAE9-BAD68CDA2BF8}"/>
    <hyperlink ref="E572" display="lllopez@fna.gov.co" xr:uid="{D56CF0AF-31C1-47C3-80E8-7DC12E95B65A}"/>
    <hyperlink ref="E174" display="mcanos@fna.gov.co" xr:uid="{A6B62223-A766-4B86-BA76-CACA0E7B957A}"/>
    <hyperlink ref="E1045" display="mtafure@fna.gov.co" xr:uid="{DB3C9308-5648-455A-AC84-446EEA1027A0}"/>
    <hyperlink ref="E838" display="aquirogam@fna.gov.co" xr:uid="{99942CE0-20C4-40BA-B738-6D9C50AC16E5}"/>
    <hyperlink ref="E268" display="acuchimba@fna.gov.co" xr:uid="{0E574362-1518-4EB1-ACFB-DF40B32365F0}"/>
    <hyperlink ref="E946" r:id="rId13" xr:uid="{7BADA9B9-5AD3-40C4-A8D6-76B330CBEAA3}"/>
    <hyperlink ref="E56" display="jarguello@fna.gov.co" xr:uid="{CD85E519-B988-4DBF-BDCD-0A57CE15DF7E}"/>
    <hyperlink ref="E401" display="jgaviriad@fna.gov.co" xr:uid="{3B116C81-D726-45C4-B601-6504E3BD3819}"/>
    <hyperlink ref="E628" display="limartinezr@fna.gov.co" xr:uid="{A02CE85A-5816-4279-A353-1F04814CFA24}"/>
    <hyperlink ref="E439" display="rgomezt@fna.gov.co" xr:uid="{30E86CDD-73C4-4831-86B0-0CCDA33E3787}"/>
    <hyperlink ref="E473" display="bgutierreza@fna.gov.co" xr:uid="{28E84D85-3EFD-46C2-ACF7-6BEE3C56ECD6}"/>
    <hyperlink ref="E490" display="jhernandezb@fna.gov.co" xr:uid="{39BFD4B0-CDF3-42BB-9A81-14D9DF498B4D}"/>
    <hyperlink ref="E686" display="mmoyaq@fna.gov.co" xr:uid="{607C1C48-C1FD-4CBF-A6C1-D256166E0500}"/>
    <hyperlink ref="E335" display="Dfernandez@fna.gov.co" xr:uid="{730F5DD5-21AA-4A44-BAB4-6C295AF79F15}"/>
    <hyperlink ref="E36" display="mfamezquitas@fna.gov.co" xr:uid="{E935FEB1-2D92-4B48-BAAC-57C1CAF1F3A4}"/>
    <hyperlink ref="E714" display="YNinoR@fna.gov.co" xr:uid="{ACBA4177-A4A1-4487-8A1D-85F21FA89942}"/>
    <hyperlink ref="E258" display="acristancho@fna.gov.co" xr:uid="{5D3396B6-BF2A-4C68-9FB0-3C2386FF21B3}"/>
    <hyperlink ref="E839" display="bquirogan@fna.gov.co" xr:uid="{255FBE22-264E-49B0-BDC7-C796A1C96A76}"/>
    <hyperlink ref="E595" display="fmalaver@fna.gov.co" xr:uid="{11FB6848-D6B1-4724-988C-644C92F60282}"/>
    <hyperlink ref="E54" r:id="rId14" xr:uid="{ECAB321B-28D8-4A45-8624-94C0F22567F1}"/>
    <hyperlink ref="E940" display="jorodriguezt@fna.gov.co" xr:uid="{A893B4E5-6DDE-40F7-9EF3-0BDD1102B055}"/>
    <hyperlink ref="E712" display="srninor@fna.gov.co" xr:uid="{EE75FD33-E0F6-485D-A9A0-796603302750}"/>
    <hyperlink ref="E324" display="lvespinosa@fna.gov.co" xr:uid="{3D51758E-6E35-4EB4-87B9-A3C6BA4F8D06}"/>
    <hyperlink ref="E1009" display="lsandovalv@fna.gov.co" xr:uid="{48F8A06F-3621-4F96-AFE1-E30BB41CB1D5}"/>
    <hyperlink ref="E228" display="ccastrou@fna.gov.co" xr:uid="{F5893B1F-14E8-4FFD-B1C6-7D1490A6AFEA}"/>
    <hyperlink ref="E828" display="amquevedo@fna.gov.co" xr:uid="{EFD17EAA-B083-491C-A6F0-EA337AC73499}"/>
    <hyperlink ref="E1006" display="isanchezs@fna.gov.co" xr:uid="{8247833E-2EAE-4D12-BF0A-975D5057AAEC}"/>
    <hyperlink ref="E249" display="Acontreras@fna.gov.co" xr:uid="{3359E366-CBCB-4AF2-8A4C-A326C29BBB6C}"/>
    <hyperlink ref="E721" display="Socana@fna.gov.co" xr:uid="{972ADDEC-9552-4ED4-821E-FE4CCB84348A}"/>
    <hyperlink ref="E134" display="fabonillam@fna.gov.co" xr:uid="{C64F89C2-671D-4104-9798-44C9D23920F8}"/>
    <hyperlink ref="E687" display="dmoyanom@fna.gov.co" xr:uid="{C6BA6899-8D15-4004-B71A-7E9CD99F1765}"/>
    <hyperlink ref="E242" display="jchinome@fna.gov.co" xr:uid="{61983757-C5BC-49E8-9126-4F6200A8D0D1}"/>
    <hyperlink ref="E1117" display="tyagamac@fna.gov.co" xr:uid="{A2E6ADC0-B3FE-4AE3-BD25-8FA6E8756F3B}"/>
    <hyperlink ref="E333" display="jfarfanb@fna.gov.co" xr:uid="{BDB590A7-C308-44CD-BDCC-2854F7BF2BFB}"/>
    <hyperlink ref="E1075" display="jusechem@fna.gov.co" xr:uid="{051BE8E8-8220-42A3-945A-DED8045C3C55}"/>
    <hyperlink ref="E231" display="vcelis@fna.gov.co" xr:uid="{676A998A-B76A-4A38-8961-46E96C98DB3A}"/>
    <hyperlink ref="E84" display="embarajas@fna.gov.co" xr:uid="{DFB07D3E-44E3-43D5-8CD7-7194C8F5970C}"/>
    <hyperlink ref="E19" display="mcaguilarb@fna.gov.co" xr:uid="{73183C74-D121-4328-94B1-B0D5A18F1580}"/>
    <hyperlink ref="E599" display="dmanrique@fna.gov.co" xr:uid="{A66FE8ED-6AE8-4831-8E93-63A9E48DCF67}"/>
    <hyperlink ref="E826" display="spulido@fna.gov.co" xr:uid="{1BC80E95-0EAF-4471-82FE-FCA6F9611A12}"/>
    <hyperlink ref="E1017" display="mlsarmiento@fna.gov.co" xr:uid="{186662C5-7D4A-454F-8460-967D9E71D3E3}"/>
    <hyperlink ref="E400" display="lsgarzonv@fna.gov.co" xr:uid="{13F1C67F-8EC3-4D78-82B5-5F6FEA661F54}"/>
    <hyperlink ref="E466" display="gguerrerom@fna.gov.co" xr:uid="{B4926C64-4064-4E18-8907-3AF96100BE20}"/>
    <hyperlink ref="E824" display="epulidoc@fna.gov.co" xr:uid="{BF33550F-71D1-4D8A-88A2-90A67A1BF77E}"/>
    <hyperlink ref="E645" display="lmendezr@fna.gov.co" xr:uid="{4F7E2E0F-C084-41C8-BC11-6A57389AF439}"/>
    <hyperlink ref="E980" display="dfruizn@fna.gov.co" xr:uid="{803EB9E4-1569-4EEA-8004-7A49AD07F41F}"/>
    <hyperlink ref="E412" display="lmgiraldo@fna.gov.co" xr:uid="{5C15EFA3-4963-4834-B9A7-8D49948D8F84}"/>
    <hyperlink ref="E209" display="JCastiblanco@fna.gov.co" xr:uid="{652E563D-F0F0-4B93-AD69-6468AEFD7E50}"/>
    <hyperlink ref="E1070" display="mtrujilloc@fna.gov.co" xr:uid="{9AE16FD7-530E-4995-BF9C-D8C28C096547}"/>
    <hyperlink ref="E131" display="Obolano@fna.gov.co" xr:uid="{2D45841C-38EB-4574-AAC7-BB817939C168}"/>
    <hyperlink ref="E905" display="luroac@fna.gov.co" xr:uid="{591F757D-6C20-41CE-8152-DE88018E009E}"/>
    <hyperlink ref="E378" display="hngarcia@fna.gov.co" xr:uid="{5E8666C1-A9DF-4098-889A-2F53797D2573}"/>
    <hyperlink ref="E429" display="ligomezg@fna.gov.co" xr:uid="{C326C64C-90F7-412C-BD5E-20467309F719}"/>
    <hyperlink ref="E1040" display="jsuarezr@fna.gov.co" xr:uid="{B92A6367-0CD9-4B78-A103-A2192409B1B5}"/>
    <hyperlink ref="E435" display="NGomezP@fna.gov.co" xr:uid="{1423BA45-DB29-49FF-A23C-189F023EA051}"/>
    <hyperlink ref="E773" display="gpenagosv@fna.gov.co" xr:uid="{1EC0EBCB-4EDD-4FD0-86B3-C9FB35DAE85C}"/>
    <hyperlink ref="E573" display="jtlopez@fna.gov.co" xr:uid="{5F1EFE38-800C-4E99-8257-CF2BF33C0CC5}"/>
    <hyperlink ref="E459" display="agranados@fna.gov.co" xr:uid="{8CC0F323-A23B-4996-8016-F257D2F15C57}"/>
    <hyperlink ref="E780" display="kpenuela@fna.gov.co" xr:uid="{1237B8A4-C508-495A-88A0-E954A6992265}"/>
    <hyperlink ref="E59" display="zsariasc@fna.gov.co" xr:uid="{3C6E1F33-44CA-4C9F-B311-D76F5351A3F9}"/>
    <hyperlink ref="E355" display="aforerob@fna.gov.co" xr:uid="{608D073C-4761-4FD1-9FF3-AF654127C712}"/>
    <hyperlink ref="E126" display="jabohorquez@fna.gov.co" xr:uid="{A6DA8C61-A94C-4507-BEA2-7C7B13E7974D}"/>
    <hyperlink ref="E993" display="jusancheza@fna.gov.co" xr:uid="{4E354926-D2F4-4CD2-9421-668F2279323C}"/>
    <hyperlink ref="E1068" display="atrianag@fna.gov.co" xr:uid="{E134F39D-AAAD-4901-A472-0FA1B8B7C0E0}"/>
    <hyperlink ref="E831" display="fquimbayo@fna.gov.co" xr:uid="{6140F363-AEBB-482C-9DF5-00938B653EFC}"/>
    <hyperlink ref="E314" display="JEncizo@fna.gov.co" xr:uid="{437E3B57-D26B-4A42-BA34-2096D7F3C9FF}"/>
    <hyperlink ref="E347" display="yfloriann@fna.gov.co" xr:uid="{D6996C02-BC7A-4BF2-A78A-8BC95D9A4D3E}"/>
    <hyperlink ref="E635" display="amayorgae@fna.gov.co" xr:uid="{F529F973-DF51-48FE-9729-212A569730BD}"/>
    <hyperlink ref="E985" display="jsalamancaa@fna.gov.co" xr:uid="{7B6A5B4E-A254-4409-9722-4609676AA3CE}"/>
    <hyperlink ref="E463" display="aguaman@fna.gov.co" xr:uid="{5AE0469F-D897-44D5-A08F-461E51A80234}"/>
    <hyperlink ref="E383" display="algarciag@fna.gov.co" xr:uid="{B1F63F12-D23C-4210-BD36-B3790AE70F77}"/>
    <hyperlink ref="E1107" display="mvergarab@fna.gov.co" xr:uid="{C5C62894-FC71-4317-9766-9A557FDB6BD7}"/>
    <hyperlink ref="E277" display="ncutab@fna.gov.co" xr:uid="{313DF9A6-20DA-4177-8AB8-03FC539BA4A0}"/>
    <hyperlink ref="E793" display="acpineda@fna.gov.co" xr:uid="{7705D1F8-8A46-41B9-BC96-91B023C6E028}"/>
    <hyperlink ref="E374" display="lgalviss@fna.gov.co" xr:uid="{AE8545CB-E24E-4C85-8303-9943AB11C8E8}"/>
    <hyperlink ref="E454" display="sgonzalezr@fna.gov.co" xr:uid="{3B28E395-CE77-49BD-8E1D-D96F2C07DBC4}"/>
    <hyperlink ref="E555" display="vleuro@fna.gov.co" xr:uid="{AF2B4125-3798-4905-BE42-16AFF6B9DB7A}"/>
    <hyperlink ref="E931" display="gyrodriguez@fna.gov.co" xr:uid="{78E834F0-F7BC-4686-99D5-00DEF73D30D2}"/>
    <hyperlink ref="E475" display="asgutierrez@fna.gov.co" xr:uid="{3E8FFB5B-9D67-43C4-B443-8AF94A3A49A6}"/>
    <hyperlink ref="E142" display="vbuitragof@fna.gov.co" xr:uid="{F7ADECE1-68A1-4F9F-9147-0018F3B2B61C}"/>
    <hyperlink ref="E735" r:id="rId15" xr:uid="{826B384B-A54E-4B26-9B7D-CD4DD0E0950B}"/>
    <hyperlink ref="E26" display="ralfaro@fna.gov.co" xr:uid="{F8C0EC97-4670-4F52-B126-F82687A6B479}"/>
    <hyperlink ref="E1041" display="dcsusa@fna.gov.co" xr:uid="{37DC33B5-BAA6-4549-BAB3-DD31B787CD17}"/>
    <hyperlink ref="E113" display="Ybenavides@fna.gov.co" xr:uid="{203E9149-672C-4DAE-AE77-E247FE16F8E0}"/>
    <hyperlink ref="E166" display="jcamachor@fna.gov.co" xr:uid="{D1829B2F-EB2C-4571-8586-153B60393D09}"/>
    <hyperlink ref="E474" display="cgutierrezb@fna.gov.co" xr:uid="{DE09FEE2-FF65-4D67-9693-F9FA7B1988BF}"/>
    <hyperlink ref="E121" display="ypbernal@fna.gov.co" xr:uid="{758E4E9F-9A36-4FF2-A3A9-6288B50D29DE}"/>
    <hyperlink ref="E587" display="eylugo@fna.gov.co" xr:uid="{4AE7C979-EB94-49E8-9460-A51E41015394}"/>
    <hyperlink ref="E637" display="mamedina@fna.gov.co" xr:uid="{4D2ADA78-86A1-456C-9771-4826167A2E0F}"/>
    <hyperlink ref="E890" display="hriosf@fna.gov.co" xr:uid="{D72C9B08-DB02-401E-8B3C-A1A70F95CA2F}"/>
    <hyperlink ref="E879" display="Lriano@fna.gov.co" xr:uid="{3DA7DE97-A0D3-4D12-AA09-E8BE43E38F95}"/>
    <hyperlink ref="E46" display="earbelaez@fna.gov.co" xr:uid="{3F8F17AC-2E51-4F96-B1E3-78FE4BBE1E02}"/>
    <hyperlink ref="E1078" display="jdvalencia@fna.gov.co" xr:uid="{04BAE7CA-DFDC-4D8F-893A-928064C84A18}"/>
    <hyperlink ref="E574" r:id="rId16" xr:uid="{B2CA76B9-8653-47FF-B67E-E4B5C9B9D9BD}"/>
    <hyperlink ref="E193" display="jgcarrillo@fna.gov.co" xr:uid="{FC4FF486-559D-4E49-A5AA-3705A34BBB9F}"/>
    <hyperlink ref="E976" display="jruger@fna.gov.co" xr:uid="{DB3EE12A-D0D2-4C0A-8753-89EF282453E6}"/>
    <hyperlink ref="E524" display="myjaramillop@fna.gov.co" xr:uid="{F0B775E9-C8E2-4D50-B316-77C86D0D4C5D}"/>
    <hyperlink ref="E34" display="palvis@fna.gov.co" xr:uid="{80E3232B-50BE-40F1-9088-3DB90F1BB4CE}"/>
    <hyperlink ref="E82" display="Obandera@fna.gov.co" xr:uid="{BCAEF8E9-2073-41A6-9489-1472BE2FA321}"/>
    <hyperlink ref="E301" display="cdiazr@fna.gov.co" xr:uid="{8F06E0C3-4E57-4171-8154-88829BEBBA99}"/>
    <hyperlink ref="E382" display="algarciaf@fna.gov.co" xr:uid="{20D18877-40B0-41E2-94FC-3F750C21E904}"/>
    <hyperlink ref="E44" display="garaque@fna.gov.co" xr:uid="{668F88A1-E162-48BA-98D4-C71335BD27E6}"/>
    <hyperlink ref="E318" display="lescandons@fna.gov.co" xr:uid="{21B10950-F8FB-44C7-A5BC-03850BBFF4C6}"/>
    <hyperlink ref="E591" display="rmmahechac@fna.gov.co" xr:uid="{16FAECD8-AEFB-49BE-A704-2A6C2F4F9E7A}"/>
    <hyperlink ref="E736" display="YOrtizM@fna.gov.co" xr:uid="{6596E8F4-688B-47EB-A868-83E2BD2E66B0}"/>
    <hyperlink ref="E302" display="jediaz@fna.gov.co" xr:uid="{C470F0FA-A8BA-467C-9037-2B9931EB614B}"/>
    <hyperlink ref="E752" display="ipadillac@fna.gov.co" xr:uid="{A3A7298E-E2CD-4DB6-9B98-ECC109A0A208}"/>
    <hyperlink ref="E86" display="dbarbosan@fna.gov.co" xr:uid="{00D54120-577C-446B-ACDD-9B5559495F44}"/>
    <hyperlink ref="E1098" display="jvegav@fna.gov.co" xr:uid="{0B1E1F4C-6512-4AB0-8C50-7BEC1043A61C}"/>
    <hyperlink ref="E180" display="jdcardenas@fna.gov.co" xr:uid="{D595AB51-0178-47FC-B235-8AD7F0726559}"/>
    <hyperlink ref="E230" display="ntceballos@fna.gov.co" xr:uid="{953FFE37-AD51-4550-A587-4D2960BE8B4E}"/>
    <hyperlink ref="E294" display="midiazg@fna.gov.co" xr:uid="{5551A213-DD4B-4F6B-8FE0-20889EF10381}"/>
    <hyperlink ref="E556" display="amloaiza@fna.gov.co" xr:uid="{584537F2-1E45-44D0-BFFE-ADB6EF6BE3B1}"/>
    <hyperlink ref="E693" display="mmunozh@fna.gov.co" xr:uid="{FC3D48BF-94C6-4860-9E15-75C0AC35E724}"/>
    <hyperlink ref="E77" display="aababativa@fna.gov.co" xr:uid="{19AAA739-E50B-4CA0-8C0A-922EBD056BAB}"/>
    <hyperlink ref="E576" display="llopezs@fna.gov.co" xr:uid="{3B82030C-EEF4-4408-B70F-EE810930F28D}"/>
    <hyperlink ref="E912" display="krochab@fna.gov.co" xr:uid="{500DC663-FA5C-4503-8D24-2C163396FD63}"/>
    <hyperlink ref="E13" display="yacostar@fna.gov.co" xr:uid="{86B797AB-5D50-44A4-B954-F3974021153E}"/>
    <hyperlink ref="E359" display="dfraile@fna.gov.co" xr:uid="{A098D70A-8B1E-4221-932E-6211A9DC80E6}"/>
    <hyperlink ref="E868" display="kjrestrepot@fna.gov.co" xr:uid="{D6FBE6EE-95B0-4786-A237-EE94DDDB6C97}"/>
    <hyperlink ref="E406" display="sagilb@fna.gov.co" xr:uid="{444DCB01-4209-4C0B-A430-A0F46948EB22}"/>
    <hyperlink ref="E74" display="aavilac@fna.gov.co" xr:uid="{8245C579-B896-43C7-B688-38823E44D089}"/>
    <hyperlink ref="E154" display="Rcadena@fna.gov.co" xr:uid="{79A11D7B-85C2-47C4-97F9-DC45F80D4ADF}"/>
    <hyperlink ref="E534" display="Ajuzga@fna.gov.co" xr:uid="{9D50368C-B37F-4DA8-B6DC-6DB1D3289BBA}"/>
    <hyperlink ref="E537" display="slamprea@fna.gov.co" xr:uid="{4D0ACB05-7C5A-4532-91B5-A278C8545696}"/>
    <hyperlink ref="E907" display="atroal@fna.gov.co" xr:uid="{9B4A6B39-DB78-4B91-8C6B-15EB6A080E0C}"/>
    <hyperlink ref="E812" display="hportela@fna.gov.co" xr:uid="{5695FC30-DB02-4B37-9420-05400CAF5F1F}"/>
    <hyperlink ref="E437" display="ggomezr@fna.gov.co" xr:uid="{16BACE10-FD24-45FB-B737-9066E695702C}"/>
    <hyperlink ref="E203" display="sjcastaneda@fna.gov.co" xr:uid="{93F3FAA7-F81C-4AB5-9DDE-8974AF3C64F9}"/>
    <hyperlink ref="E1051" display="cmtellez@fna.gov.co" xr:uid="{0D9C0B88-17D6-44F4-9F9D-D976D91E4ABA}"/>
    <hyperlink ref="E943" display="jrojanov@fna.gov.co" xr:uid="{48EC42B7-B1B4-4B26-844F-F83005A86E64}"/>
    <hyperlink ref="E767" display="lparrav@fna.gov.co" xr:uid="{1931751E-3395-4FBD-9420-21C059889EEE}"/>
    <hyperlink ref="E764" display="jparram@fna.gov.co" xr:uid="{68701D8C-71EB-43B2-ABD9-DFFB3577B521}"/>
    <hyperlink ref="E622" display="kmartinezm@fna.gov.co" xr:uid="{75EC3F65-A066-49A0-9BB8-38036B879B79}"/>
    <hyperlink ref="E358" display="Hfracica@fna.gov.co" xr:uid="{3A42B0DB-6990-4DE0-9598-06CB4F19D1C1}"/>
    <hyperlink ref="E501" display="lhernandezh@fna.gov.co" xr:uid="{A838C166-6691-42C9-A822-4D0B2E4863A7}"/>
    <hyperlink ref="E689" display="CMunevar@fna.gov.co" xr:uid="{D72A51B1-CEB5-4DE7-ADCE-14183B63EC10}"/>
    <hyperlink ref="E397" display="VGarzon@fna.gov.co" xr:uid="{27AC438F-20A3-49BC-8260-FDA555E6628E}"/>
    <hyperlink ref="E211" display="lmcastiblanco@fna.gov.co" xr:uid="{C2FBCED5-1270-400F-A68F-BBB4E3C8A39C}"/>
    <hyperlink ref="E553" display="ypleont@fna.gov.co" xr:uid="{CD3F5B4E-17FE-479F-9855-2060514C704B}"/>
    <hyperlink ref="E481" display="mgutierrezr@fna.gov.co" xr:uid="{4014F48B-04AB-4137-B7FD-37C7D4E3C036}"/>
    <hyperlink ref="E15" display="olacuna@fna.gov.co" xr:uid="{8E9CED6D-F4AE-463B-A86A-CDD9249103E3}"/>
    <hyperlink ref="E201" display="jfcastaneda@fna.gov.co" xr:uid="{8E3652BF-92B0-46CB-9894-5586CDB1ACE9}"/>
    <hyperlink ref="E266" display="ccubides@fna.gov.co" xr:uid="{45E0001A-3707-4777-997C-0931A52C1FF4}"/>
    <hyperlink ref="E817" display="bprada@fna.gov.co" xr:uid="{7412043D-2B78-4420-AB47-1A89BE17D8AC}"/>
    <hyperlink ref="E348" display="ffonseca@fna.gov.co" xr:uid="{B24CF163-5BB8-4D74-A4CD-F2C0A55AF763}"/>
    <hyperlink ref="E323" display="mespejov@fna.gov.co" xr:uid="{4244BA8E-65DD-4A91-BABC-E65DCCC41707}"/>
    <hyperlink ref="E485" display="jguzmanr@fna.gov.co" xr:uid="{0ED88BA1-21A2-4A9E-B940-C33E1E638504}"/>
    <hyperlink ref="E881" display="nrianov@fna.gov.co" xr:uid="{9F75E239-4410-4ED4-A018-ED623A053528}"/>
    <hyperlink ref="E43" display="daarangov@fna.gov.co" xr:uid="{FB46B319-933B-48CC-8368-BD3543A3682B}"/>
    <hyperlink ref="E1052" display="yteran@fna.gov.co" xr:uid="{00EFD597-CBEE-4E81-AF3A-40296C8D21D8}"/>
    <hyperlink ref="E675" display="emoralesa@fna.gov.co" xr:uid="{F62F1AB5-B434-4B94-B562-3511637C60BB}"/>
    <hyperlink ref="E1115" display="njvillamil@fna.gov.co" xr:uid="{0233F133-E583-40E8-B2FF-B8EBCB94956B}"/>
    <hyperlink ref="E376" display="JgarciaA@fna.gov.co" xr:uid="{323B9CFF-E915-4B7B-8C1E-A128E306D8C0}"/>
    <hyperlink ref="E557" display="LLobo@fna.gov.co" xr:uid="{00E7F5EE-56E5-47B5-9DA9-BDBD0FAA2C2C}"/>
    <hyperlink ref="E699" display="JMurcia@fna.gov.co" xr:uid="{B41B238F-0224-41B5-AF77-56F018015183}"/>
    <hyperlink ref="E541" display="amlarap@fna.gov.co" xr:uid="{8D86A317-964B-4464-9191-A8AE3D96484B}"/>
    <hyperlink ref="E1074" display="LUrego@fna.gov.co" xr:uid="{477976C2-17D0-4161-9AC9-527823CE8173}"/>
    <hyperlink ref="E586" display="alozanoq@fna.gov.co" xr:uid="{E7611E2A-BCE8-45C0-B35C-962049A9CA58}"/>
    <hyperlink ref="E610" display="wmartin@fna.gov.co" xr:uid="{F464C356-9D69-4C90-95DE-18ACA42F4BF5}"/>
    <hyperlink ref="E844" display="kramireza@fna.gov.co" xr:uid="{3739E911-BEB9-48FD-8E1C-B973E60AA4B1}"/>
    <hyperlink ref="E539" display="ALara@fna.gov.co" xr:uid="{7827B8D6-3F5A-439A-9E09-4706CA31B2F8}"/>
    <hyperlink ref="E832" display="SQuintanilla@fna.gov.co" xr:uid="{E606E586-0EAA-42E8-B0E6-B4E934407AB8}"/>
    <hyperlink ref="E75" display="dpavila@fna.gov.co" xr:uid="{E5188DFE-A346-4D75-874B-8E7227D73FBA}"/>
    <hyperlink ref="E55" display="jargote@fna.gov.co" xr:uid="{B4E27FF0-19A2-498F-8203-E9EB103A7E3D}"/>
    <hyperlink ref="E1043" display="ntabarese@fna.gov.co" xr:uid="{B92B072A-5F1E-4615-8E72-2648BFBFFFAD}"/>
    <hyperlink ref="E725" display="lolivares@fna.gov.co" xr:uid="{466385C9-BBEE-434B-A357-774A3C75A921}"/>
    <hyperlink ref="E336" display="LFernandezM@fna.gov.co" xr:uid="{F9B17ADB-ED6F-4D7B-BEE4-D5A4606309DD}"/>
    <hyperlink ref="E683" display="acmoreno@fna.gov.co" xr:uid="{6D35F63F-010A-4911-9ECF-95B84153EBD2}"/>
    <hyperlink ref="E364" display="jgalang@fna.gov.co" xr:uid="{EC74F448-238A-421A-91D1-720A5DA13871}"/>
    <hyperlink ref="E320" display="AEscobarC@fna.gov.co" xr:uid="{BDE548A8-3970-4E84-9B46-B2B41CF7034C}"/>
    <hyperlink ref="E835" display="saquinterop@fna.gov.co" xr:uid="{8107B6CF-D9F2-4062-95C8-16CD4D8927AA}"/>
    <hyperlink ref="E671" display="dfmora@fna.gov.co" xr:uid="{338D0954-243E-4406-BEEE-BF426045E6DE}"/>
    <hyperlink ref="E518" display="GHuertasZ@fna.gov.co" xr:uid="{C47FA712-9239-41CE-9825-2FCC5125BB75}"/>
    <hyperlink ref="E329" display="cestradal@fna.gov.co" xr:uid="{AD5DB1C9-41B6-4B26-B09E-D23B9AD7FE50}"/>
    <hyperlink ref="E602" display="jmarinn@fna.gov.co" xr:uid="{49C5FB7B-E152-427B-8A15-5AB47F0860BE}"/>
    <hyperlink ref="E205" display="jcastelblanco@fna.gov.co" xr:uid="{E7E15E18-8606-4196-A9D8-C074399E3A75}"/>
    <hyperlink ref="E297" display="MdiazL@fna.gov.co" xr:uid="{B462C33F-F43F-4A78-9683-FD81D5992685}"/>
    <hyperlink ref="E514" display="alhuertasa@fna.gov.co" xr:uid="{2C510A14-425F-44C8-AEDF-B517248925D0}"/>
    <hyperlink ref="E854" display="lramirezp@fna.gov.co" xr:uid="{10DD13CF-A804-4805-A929-E6E22BCC58B6}"/>
    <hyperlink ref="E506" display="mherrerac@fna.gov.co" xr:uid="{B1B53641-F1B5-409F-996B-3BA8C6EA4D28}"/>
    <hyperlink ref="E892" display="priosp@fna.gov.co" xr:uid="{03CEB788-7035-4D54-99ED-5D45F828E43D}"/>
    <hyperlink ref="E971" display="jroserop@fna.gov.co" xr:uid="{BE62EA01-DC85-4966-9E76-103A0BC120A2}"/>
    <hyperlink ref="E627" display="CMartinez@fna.gov.co" xr:uid="{A2C25F48-E552-4AE3-9853-DE6BFF829918}"/>
    <hyperlink ref="E264" display="ACuastuza@fna.gov.co" xr:uid="{4E8A09DE-9DF4-4F6A-9D01-A917EDF4AAE1}"/>
    <hyperlink ref="E226" display="ycastrot@fna.gov.co" xr:uid="{AC65079D-F0A6-4D59-A739-E20FC835E48B}"/>
    <hyperlink ref="E124" display="cbohorquezg@fna.gov.co" xr:uid="{E72507F7-8479-41D3-99C7-D0E137313D85}"/>
    <hyperlink ref="E428" display="igomeze@fna.gov.co" xr:uid="{47BBC8B9-EA46-4E7F-8CF4-1A8B2656E25B}"/>
    <hyperlink ref="E547" display="JLealV@fna.gov.co" xr:uid="{78A563E9-1F81-43EF-BF09-7B3F2CE37727}"/>
    <hyperlink ref="E921" display="jlrodriguez@fna.gov.co" xr:uid="{D6325D07-028F-41EA-88CA-6B1ED52951BD}"/>
    <hyperlink ref="E939" display="lerodriguez@fna.gov.co" xr:uid="{AF09044B-0B24-4ECE-A5DC-64C4CD92B272}"/>
    <hyperlink ref="E658" display="JMonroy@fna.gov.co" xr:uid="{9824E16F-2B0E-447B-AE53-5A73340B5740}"/>
    <hyperlink ref="E394" display="fgarnicam@fna.gov.co" xr:uid="{42FB5184-41CB-42A9-93CA-3B23F2FA1CE3}"/>
    <hyperlink ref="E1000" display="dxsanchez@fna.gov.co" xr:uid="{C2AE8953-0869-403B-8821-3585ED15B7F3}"/>
    <hyperlink ref="E204" display="jcastanedav@fna.gov.co" xr:uid="{EF9CBE4D-2695-4F5E-ADBF-0CC15B3DEE9A}"/>
    <hyperlink ref="E898" r:id="rId17" xr:uid="{D83D8EAD-A34D-4226-A7B2-3CD7F8C16BA7}"/>
    <hyperlink ref="E216" display="lpcastillo@fna.gov.co" xr:uid="{DA57C170-D406-46BE-8BCC-0DCFA278D74B}"/>
    <hyperlink ref="E1025" display="Csilvab@fna.gov.co" xr:uid="{FEBBD51E-7A47-4F50-B869-3DA0165F68BD}"/>
    <hyperlink ref="E617" display="jumartinezc@fna.gov.co" xr:uid="{33D0DD12-CFA4-42DE-AEB6-05B86FDABBF6}"/>
    <hyperlink ref="E217" display="pgcastillo@fna.gov.co" xr:uid="{27D22AC1-9CE9-4E28-AEA3-A2EEB8B8093A}"/>
    <hyperlink ref="E137" display="jbraham@fna.gov.co" xr:uid="{A8250E40-C6E3-4392-ADEE-377A45AFA779}"/>
    <hyperlink ref="E615" display="smartinezc@fna.gov.co" xr:uid="{25BA0E08-C906-49F2-B105-F2B1BBA8173D}"/>
    <hyperlink ref="E950" display="llrojas@fna.gov.co" xr:uid="{B99EDEE7-0C9A-4A48-9FBE-B3D363F56C6B}"/>
    <hyperlink ref="E522" display="djaque@fna.gov.co" xr:uid="{0F2D9793-AD3A-4837-9A67-D4F7C26C6EBB}"/>
    <hyperlink ref="E165" display="JCamacho@fna.gov.co" xr:uid="{3D020B14-CA11-48F3-8DA1-0869CD2E9FBD}"/>
    <hyperlink ref="E680" display="scmoreno@fna.gov.co" xr:uid="{E57B82F0-ED87-491D-B7CC-DCE32A050730}"/>
    <hyperlink ref="E371" display="wagallego@fna.gov.co" xr:uid="{50BDB78E-673E-4C60-9EEF-E1B656827FC5}"/>
    <hyperlink ref="E147" display="lbustosl@fna.gov.co" xr:uid="{BEB384AE-46A0-4BCB-9628-58AB7A3DF4DC}"/>
    <hyperlink ref="E1061" display="atorresm@fna.gov.co" xr:uid="{2C9AFB8F-C05A-460E-983B-2DC7C6488E5B}"/>
    <hyperlink ref="E590" display="jeimahecha@fna.gov.co" xr:uid="{82061C1F-6C3B-4E24-8868-847C5865759D}"/>
    <hyperlink ref="E315" display="oenciso@fna.gov.co" xr:uid="{3C38D58E-BF20-4FDF-BE3A-676B3CEA4A2C}"/>
    <hyperlink ref="E370" display="jdgallegol@fna.gov.co" xr:uid="{8A38B6AB-7C70-41BD-824B-E0DCA617E95C}"/>
    <hyperlink ref="E705" display="anarvaezr@fna.gov.co" xr:uid="{DEE31739-C2CC-4607-A334-A035A4D817A2}"/>
    <hyperlink ref="E402" display="egaviriag@fna.gov.co" xr:uid="{598D029E-B413-4DDD-8D54-E7DD58A0803D}"/>
    <hyperlink ref="E219" display="ccastrillon@fna.gov.co" xr:uid="{BF68AA0D-E253-4A8B-B539-659CC1B5E7E3}"/>
    <hyperlink ref="E69" display="DArroyo@fna.gov.co" xr:uid="{16FD9CBA-6793-4440-8F10-AB7E302873D4}"/>
    <hyperlink ref="E1007" display="dsanchezt@fna.gov.co" xr:uid="{D10270EF-D8C6-45D3-ABAC-ED4DC1E06B75}"/>
    <hyperlink ref="E677" display="WMorales@fna.gov.co" xr:uid="{E4BCB28E-46B1-4F65-AD73-BF0FEE940FA0}"/>
    <hyperlink ref="E337" display="TFernandez@fna.gov.co" xr:uid="{2E11A13E-3E2D-4584-B777-2944EA3BF11C}"/>
    <hyperlink ref="E405" display="jgerman@fna.gov.co" xr:uid="{06825F7C-D236-4C05-9E39-53FB1E9BBC2B}"/>
    <hyperlink ref="E756" display="dpalme@fna.gov.co" xr:uid="{541C84E8-5B0F-4F60-BC5D-E3A934D55DC8}"/>
    <hyperlink ref="E421" display="spgomez@fna.gov.co" xr:uid="{FFB9CDC5-D567-45B9-8EBF-431FC47FFDAD}"/>
    <hyperlink ref="E810" display="amponton@fna.gov.co" xr:uid="{B51D07C9-EC48-4234-AE67-376B7A7844D7}"/>
    <hyperlink ref="E164" display="vcamachoc@fna.gov.co" xr:uid="{8F1412F8-BF36-4C51-A08C-AA8785C3AB87}"/>
    <hyperlink ref="E1080" display="yvalencias@fna.gov.co" xr:uid="{6800145C-7B31-47E8-BA49-0E72701C33CD}"/>
    <hyperlink ref="E233" display="mcervantes@fna.gov.co" xr:uid="{ECC1B85C-A5A8-4427-B2A0-535CBE68555E}"/>
    <hyperlink ref="E649" r:id="rId18" xr:uid="{7BF67674-D44F-45B9-BDAB-D64019003C9B}"/>
    <hyperlink ref="E1005" display="osanchezr@fna.gov.co" xr:uid="{A2858583-1485-41B4-B9C2-B800BB59630A}"/>
    <hyperlink ref="E945" display="Brojasa@fna.gov.co" xr:uid="{F96B5506-4692-43E8-9F29-83571E7D6ECC}"/>
    <hyperlink ref="E1091" display="mvargasc@fna.gov.co" xr:uid="{D8817024-B157-462A-9092-16713BCCC208}"/>
    <hyperlink ref="E176" display="MCanas@fna.gov.co" xr:uid="{8194337B-6BB4-4059-B1C5-5290323ED706}"/>
    <hyperlink ref="E919" display="anrodriguezb@fna.gov.co" xr:uid="{5F5FF6AB-02FC-4394-BE99-AE16A64DD6BD}"/>
    <hyperlink ref="E353" display="jfonsecaz@fna.gov.co" xr:uid="{48C32A5A-DEF7-4305-9F8B-ADE1B430197B}"/>
    <hyperlink ref="E558" display="alondono@fna.gov.co" xr:uid="{6B036422-8CDE-4E4B-AB04-833CBA45649B}"/>
    <hyperlink ref="E338" display="cafernandezr@fna.gov.co" xr:uid="{77FAC3A2-22CC-4E51-947B-5D91CBF239A4}"/>
    <hyperlink ref="E200" display="ycastanedag@fna.gov.co" xr:uid="{6642EDA8-9E76-42D7-8690-D06609CC3588}"/>
    <hyperlink ref="E223" display="jecastrog@fna.gov.co" xr:uid="{52F2DB29-2B2E-4C7B-BC26-B70A9DEFC538}"/>
    <hyperlink ref="E667" display="JMontoya@fna.gov.co" xr:uid="{DBBFD5E2-1572-4075-819D-BE60C6FEDF25}"/>
    <hyperlink ref="E404" display="jgavirias@fna.gov.co" xr:uid="{04EE0F49-2300-4586-96D5-648030789C11}"/>
    <hyperlink ref="E416" display="apgiraldor@fna.gov.co" xr:uid="{92C3236D-F6B9-4E56-955B-9F3C116EBAE4}"/>
    <hyperlink ref="E588" display="Mluna@fna.gov.co" xr:uid="{1D25FE3F-5941-4882-8FB0-EEC9CEC109F0}"/>
    <hyperlink ref="E343" display="efloreza@fna.gov.co" xr:uid="{B636902D-5DD5-4C87-B4F6-18BA5AA497C5}"/>
    <hyperlink ref="E178" display="ecardenasc@fna.gov.co" xr:uid="{1C5A2DFE-A08B-4406-A3E4-85DBA449C528}"/>
    <hyperlink ref="E1037" display="masuarezd@fna.gov.co" xr:uid="{B90AF753-13BA-42DB-93AF-7DCD1E339D8E}"/>
    <hyperlink ref="E542" display="flatorre@fna.gov.co" xr:uid="{1F902DCA-86CA-4EEC-9803-A7A2DECBF0A8}"/>
    <hyperlink ref="E978" display="eruizg@fna.gov.co" xr:uid="{94111157-2E7A-4D3E-AF00-889B96515505}"/>
    <hyperlink ref="E38" display="jaangulog@fna.gov.co" xr:uid="{4965FCD3-7AAC-470A-9077-8C09F9A38B92}"/>
    <hyperlink ref="E863" display="cramosm@fna.gov.co" xr:uid="{328C1742-21FC-4D4A-B273-437631F2BBFC}"/>
    <hyperlink ref="E171" display="Mcampop@fna.gov.co" xr:uid="{9D917539-FC3D-481D-828A-06CCD95F8438}"/>
    <hyperlink ref="E859" display="JRamirezv@fna.gov.co" xr:uid="{908CE95D-34FD-45E8-9947-E46487837149}"/>
    <hyperlink ref="E271" display="icuello@fna.gov.co" xr:uid="{4D0FF52E-FCBB-4034-9255-0E606B966C68}"/>
    <hyperlink ref="E65" display="CAroca@fna.gov.co" xr:uid="{7A424D58-D7D9-4748-B654-C4714962F29A}"/>
    <hyperlink ref="E25" display="kaleman@fna.gov.co" xr:uid="{8AD731DE-E52A-49DC-B844-F9DE215287BE}"/>
    <hyperlink ref="E531" display="djimenezp@fna.gov.co" xr:uid="{6104BDD4-9186-487D-BEA5-66EB880EB1C3}"/>
    <hyperlink ref="E188" display="jocarec@fna.gov.co" xr:uid="{3ACDE4F1-4866-4C34-9A2F-F6CFE1902198}"/>
    <hyperlink ref="E251" display="ecorena@fna.gov.co" xr:uid="{356DDB24-1AD4-462A-A1AD-A991750EE434}"/>
    <hyperlink ref="E398" display="mgarzonl@fna.gov.co" xr:uid="{0E53E19A-1FE5-4B15-AB37-0235E47D2B6C}"/>
    <hyperlink ref="E973" display="amrozoa@fna.gov.co" xr:uid="{4DB6867E-D6C8-4CA6-A7A6-AE27909B11AA}"/>
    <hyperlink ref="E492" display="jmhernandezc@fna.gov.co" xr:uid="{8019B9EE-BB28-4231-B573-474EB7BB62FD}"/>
    <hyperlink ref="E702" display="Nnajas@fna.gov.co" xr:uid="{C9951470-5C8B-4F84-A872-67CEFB2DCBD3}"/>
    <hyperlink ref="E801" display="epinzon@fna.gov.co" xr:uid="{3C2B8ABD-7DDF-4EE1-B2A2-8FA40A5BE23D}"/>
    <hyperlink ref="E887" display="NrinconP@fna.gov.co" xr:uid="{C6CF0FD7-417A-4D53-A585-7C6092DADCFB}"/>
    <hyperlink ref="E195" display="gcarvajalp@fna.gov.co" xr:uid="{1C1A29C8-9814-4111-B4A1-F2AE4769D9E1}"/>
    <hyperlink ref="E742" display="JOsorioL@fna.gov.co" xr:uid="{EBC00B53-BD91-4687-B504-9880E4CC1CEC}"/>
    <hyperlink ref="E508" display="hherrerah@fna.gov.co" xr:uid="{C87E5037-D7AC-487D-8AE4-D8F087455503}"/>
    <hyperlink ref="E763" display="Aparra@fna.gov.co" xr:uid="{0BAD7BE2-E998-43CE-BED2-72702A913F32}"/>
    <hyperlink ref="E732" display="aortegal@fna.gov.co" xr:uid="{7A7BBF0C-9858-4EE1-8A67-0F2AE378FAE3}"/>
    <hyperlink ref="E441" display="mlgomez@fna.gov.co" xr:uid="{618392FB-F878-4B4B-9E4D-249036EB76B2}"/>
    <hyperlink ref="E28" display="halmeciga@fna.gov.co" xr:uid="{7DA4FE41-4E7A-4143-96A4-51E9DDD419EC}"/>
    <hyperlink ref="E21" display="aahumada@fna.gov.co" xr:uid="{D3187098-8467-4B9F-AF3F-70DEAD9D5096}"/>
    <hyperlink ref="E215" display="MCastilla@fna.gov.co" xr:uid="{5DCA39B5-8CB5-4466-9FE9-2E9352076EA9}"/>
    <hyperlink ref="E582" display="Vlozano@fna.gov.co" xr:uid="{298CF826-534A-4803-80AD-B8D536D6CE2F}"/>
    <hyperlink ref="E527" display="JJimenezC@fna.gov.co" xr:uid="{CEB423BF-3180-4863-A3B7-25A89DEF6CAD}"/>
    <hyperlink ref="E1085" display="uvallejo@fna.gov.co" xr:uid="{1880F381-2757-4B5C-9A76-06B20DB43B05}"/>
    <hyperlink ref="E666" display="ymontoyap@fna.gov.co" xr:uid="{3446718F-5949-4361-B1C5-8730DFA6AB38}"/>
    <hyperlink ref="E221" display="cacastroc@fna.gov.co" xr:uid="{F65FB4DA-1B2E-415D-9ED4-CD806539A110}"/>
    <hyperlink ref="E53" display="myarevalo@fna.gov.co" xr:uid="{EE9E6596-99E0-4DAA-866C-5E4D98EBB664}"/>
    <hyperlink ref="E239" display="aschaves@fna.gov.co" xr:uid="{19F41723-B2FE-44BD-9633-4B82AE5A20B8}"/>
    <hyperlink ref="E825" display="rpulidog@fna.gov.co" xr:uid="{1EA423D0-2DE9-4928-8089-8B742D4FE4AC}"/>
    <hyperlink ref="E840" display="jquirogao@fna.gov.co" xr:uid="{25AB0909-5809-422D-A70B-282731AE57C9}"/>
    <hyperlink ref="E1029" display="jsolanop@fna.gov.co" xr:uid="{99C4A5B1-0BE3-473C-A5B9-21D4597A35F4}"/>
    <hyperlink ref="E559" display="amlondono@fna.gov.co" xr:uid="{CF128B22-3556-471D-9056-2E1AABAC1661}"/>
    <hyperlink ref="E549" display="jleona@fna.gov.co" xr:uid="{90EE1A84-D116-46C2-91E8-2708932F5577}"/>
    <hyperlink ref="E1109" display="lverjan@fna.gov.co" xr:uid="{93F2267E-4A3E-4FDD-A481-D8E347A58A68}"/>
    <hyperlink ref="E68" display="Marrieta@fna.gov.co" xr:uid="{855F1828-06AE-4131-B1AA-1BA52ADF9354}"/>
    <hyperlink ref="E280" display="adelahoz@fna.gov.co" xr:uid="{B8F777D4-4BC5-4927-906D-AE53977603BC}"/>
    <hyperlink ref="E431" display="EgomezG@fna.gov.co" xr:uid="{B80F393B-D0F3-48D9-B39D-8309C1424D73}"/>
    <hyperlink ref="E408" display="digile@fna.gov.co" xr:uid="{C2722955-9EB8-4F61-A762-F54C0AEA3C0E}"/>
    <hyperlink ref="E197" display="ecarvajalr@fna.gov.co" xr:uid="{82BF106E-8A93-420F-ADFE-74D751723099}"/>
    <hyperlink ref="E938" display="lrodriguezr@fna.gov.co" xr:uid="{810AF59A-AD40-41B9-8553-EFE95FF7FE92}"/>
    <hyperlink ref="E130" display="lbolanos@fna.gov.co" xr:uid="{C3F42F7C-A197-4AC1-A544-03FC42B2C609}"/>
    <hyperlink ref="E704" display="enarvaeze@fna.gov.co" xr:uid="{E5322519-5B63-4115-94EB-30C0725A1A1D}"/>
    <hyperlink ref="E183" display="yucardona@fna.gov.co" xr:uid="{C8D63344-2059-4B96-A91A-4D7440D82D2B}"/>
    <hyperlink ref="E865" display="lrestrepol@fna.gov.co" xr:uid="{F474D40F-6AEE-4F1B-8740-110101BCDC30}"/>
    <hyperlink ref="E987" display="jcsalazar@fna.gov.co" xr:uid="{BEA83F0C-BE96-439B-B142-61E2769D1964}"/>
    <hyperlink ref="E750" display="mapachonf@fna.gov.co" xr:uid="{F2FB0D00-B5E4-4F12-9FF2-EA8136A0549E}"/>
    <hyperlink ref="E414" display="jgiraldor@fna.gov.co" xr:uid="{367B21A7-2D16-4D3A-A055-C2E7A5B392EC}"/>
    <hyperlink ref="E561" display="dlondonor@fna.gov.co" xr:uid="{2227B6FB-2678-46E6-BAFB-D6A9DF808B3A}"/>
    <hyperlink ref="E345" display="pflorezq@fna.gov.co" xr:uid="{7E6FB4AE-ACFB-4C0C-8C25-8DA2FD4B1A13}"/>
    <hyperlink ref="E1110" display="avilaa@fna.gov.co" xr:uid="{93C8FBF5-D0DC-459C-A313-76E2F9D136E8}"/>
    <hyperlink ref="E585" display="dlozanop@fna.gov.co" xr:uid="{65B224EB-6311-4938-B2D1-A7BCD0F75B6D}"/>
    <hyperlink ref="E498" display="jmhernandezg@fna.gov.co" xr:uid="{ACD57887-73DD-4C9F-9B9B-7E7CF709A895}"/>
    <hyperlink ref="E291" display="ydiazd@fna.gov.co" xr:uid="{21DAF230-9F8E-47B4-BDEC-B5D8DB7F8650}"/>
    <hyperlink ref="E472" display="eguiom@fna.gov.co" xr:uid="{8B8B0530-B787-4C08-85C7-9FCC5DA3513D}"/>
    <hyperlink ref="E42" display="carangoc@fna.gov.co" xr:uid="{E9B7CFC8-A6E3-4C8A-A3B2-33252B3E1AD2}"/>
    <hyperlink ref="E1022" display="ypserrano@fna.gov.co" xr:uid="{9D4BA6F8-0099-440C-89DA-EA528F7D7875}"/>
    <hyperlink ref="E128" display="jbohorquezr@fna.gov.co" xr:uid="{6D30DC93-DC1E-4C17-9BB4-312BAEC64FC2}"/>
    <hyperlink ref="E685" display="Imoreno@fna.gov.co" xr:uid="{88BD1FE9-4855-4F03-8697-AE38F4FE320B}"/>
    <hyperlink ref="E344" display="Wflorez@fna.gov.co" xr:uid="{E451655B-8C8F-4388-86D3-DC0E2163682B}"/>
    <hyperlink ref="E1004" display="yosanchezr@fna.gov.co" xr:uid="{8E21BAFE-FDFC-4C63-8464-E579DF7D5E74}"/>
    <hyperlink ref="E476" display="dgutierrezo@fna.gov.co" xr:uid="{07FE102B-0287-4A00-9136-4703483A9E87}"/>
    <hyperlink ref="E365" display="lgalans@fna.gov.co" xr:uid="{1CE00ABC-5FA3-44EE-8AD7-042A8F33D2F9}"/>
    <hyperlink ref="E799" r:id="rId19" xr:uid="{DC0C4F4A-CCAE-40E5-943B-414628CDCDAB}"/>
    <hyperlink ref="E992" display="jsanabriav@fna.gov.co" xr:uid="{B2CB9BBD-708C-4768-A3B0-4A73D7CCAEA9}"/>
    <hyperlink ref="E1121" display="NZapata@fna.gov.co" xr:uid="{7F464432-3019-4D3C-B1F7-C9943E07B2FE}"/>
    <hyperlink ref="E433" display="egomezn@fna.gov.co" xr:uid="{C91B6879-AEF8-4334-8D65-2D4417A67781}"/>
    <hyperlink ref="E286" display="fadiaza@fna.gov.co" xr:uid="{00FBC715-812D-4340-B95F-015D556EA350}"/>
    <hyperlink ref="E661" display="camontanezv@fna.gov.co" xr:uid="{76E58DF8-97C4-4103-AE2A-0631A4BAEB90}"/>
    <hyperlink ref="E332" display="yjfajardo@fna.gov.co" xr:uid="{4CC6EFAB-895F-4E81-9D33-41B6D040B6C3}"/>
    <hyperlink ref="E618" display="Lmartinezc@fna.gov.co" xr:uid="{7949B1B2-2050-4B1E-B96A-500057C7E219}"/>
    <hyperlink ref="E396" display="bjgarzon@fna.gov.co" xr:uid="{8C02111B-774C-44BD-9AA7-FEEEE0C18BD0}"/>
    <hyperlink ref="E182" display="djcardenasp@fna.gov.co" xr:uid="{BDA3A707-A9E5-418A-94A5-55FABA447745}"/>
    <hyperlink ref="E373" display="bgalvisr@fna.gov.co" xr:uid="{4F567925-9D41-42F9-94A3-0EC123672455}"/>
    <hyperlink ref="E641" display="YMedina@fna.gov.co" xr:uid="{5DBF0469-0E8A-42A9-BEB3-A16BA9186F20}"/>
    <hyperlink ref="E521" display="jjaimest@fna.gov.co" xr:uid="{7D065367-7E08-43AE-8CFD-876DA762EBC1}"/>
    <hyperlink ref="E632" display="ymateuse@fna.gov.co" xr:uid="{BF48E5D3-7510-4292-B52F-D0FB4841DCE1}"/>
    <hyperlink ref="E462" display="jagualdron@fna.gov.co" xr:uid="{C46B5BDE-BA53-43D4-B17C-6DF610C46331}"/>
    <hyperlink ref="E526" display="JJerez@fna.gov.co" xr:uid="{6E218962-6F77-4C52-97B9-C21DB1D08E08}"/>
    <hyperlink ref="E469" display="JGuevaraD@fna.gov.co" xr:uid="{8DFAFBB8-137F-4CF3-B494-D910B11E5453}"/>
    <hyperlink ref="E30" display="calvarezm@fna.gov.co" xr:uid="{08C07DFC-189B-421A-89AB-087F106CBCA2}"/>
    <hyperlink ref="E48" display="AArcia@fna.gov.co" xr:uid="{BC36CE53-5844-4562-A2D1-07620E5131D3}"/>
    <hyperlink ref="E1089" display="Jvanegasr@fna.gov.co" xr:uid="{7BCA19AC-E752-493B-986B-A75F2C0266F9}"/>
    <hyperlink ref="E346" display="aflorezse@fna.gov.co" xr:uid="{82A94D22-9800-456A-92B7-0F9C12D2EBA1}"/>
    <hyperlink ref="E1087" display="evanarcken@fna.gov.co" xr:uid="{F98AF3B7-904E-485F-A720-2B38948C7E7A}"/>
    <hyperlink ref="E727" display="goliverosf@fna.gov.co" xr:uid="{66502BF0-1B32-47F1-9A96-D02793F9DC05}"/>
    <hyperlink ref="E837" display="Kquiroga@fna.gov.co" xr:uid="{7C6B03C4-9F02-4339-86A2-FD6D84101571}"/>
    <hyperlink ref="E885" display="lrinconf@fna.gov.co" xr:uid="{B6B216CE-F074-4E4E-A9C3-9C477D071567}"/>
    <hyperlink ref="E660" display="jkmonsalvec@fna.gov.co" xr:uid="{9377BE88-4100-4281-95A5-3B1227B66089}"/>
    <hyperlink ref="E341" display="kfierro@fna.gov.co" xr:uid="{3B2AF00D-BD7F-4EB7-8624-AD51A857B20B}"/>
    <hyperlink ref="E762" display="caparra@fna.gov.co" xr:uid="{571BE402-22E1-441A-AAAF-F2935E50A0DC}"/>
    <hyperlink ref="E151" display="kcabezas@fna.gov.co" xr:uid="{CE289BA4-9128-4557-ADFA-C02AB40BBACB}"/>
    <hyperlink ref="E1123" display="dzapata@fna.gov.co" xr:uid="{2E133AAB-DC53-4BA0-AA1F-83F509C20F10}"/>
    <hyperlink ref="E792" display="apinedab@fna.gov.co" xr:uid="{BE905A60-0766-4FE1-B293-28D88A8361C5}"/>
    <hyperlink ref="E1112" display="cvilladan@fna.gov.co" xr:uid="{8258F0A1-D39F-4018-B421-9D62C9D1B3C2}"/>
    <hyperlink ref="E313" display="eencinosa@fna.gov.co" xr:uid="{DE76BE22-8ACB-44BB-B562-8C625E3915E6}"/>
    <hyperlink ref="E1106" display="akvera@fna.gov.co" xr:uid="{B1040144-333F-41BF-B367-F55836A4007F}"/>
    <hyperlink ref="E731" display="Borozco@fna.gov.co" xr:uid="{D60E56CD-C924-4775-9F13-DC3D38A85E6C}"/>
    <hyperlink ref="E910" display="drobayo@fna.gov.co" xr:uid="{3A13BE3C-B807-4B4D-B506-CDA4E9B15CAC}"/>
    <hyperlink ref="E889" display="vrincones@fna.gov.co" xr:uid="{B25A3266-A497-4608-969C-1BC012FEE6BC}"/>
    <hyperlink ref="E805" display="Kpira@fna.gov.co" xr:uid="{4F1C8A8D-D2F9-46FB-A311-F26300391CFB}"/>
    <hyperlink ref="E738" display="cdortizp@fna.gov.co" xr:uid="{7A6C586E-FC91-4181-BEFE-64C8E4A608A1}"/>
    <hyperlink ref="E387" display="mgarciam@fna.gov.co" xr:uid="{ABB8E764-4600-454B-86EA-1A15E9D019D1}"/>
    <hyperlink ref="E584" display="JLozanoO@fna.gov.co" xr:uid="{7AB9151B-88E6-4FC5-9FFF-EF1BE1B649DF}"/>
    <hyperlink ref="E511" display="jherrerap@fna.gov.co" xr:uid="{03B8CB67-D8F7-48FA-80CD-A5141A958EF4}"/>
    <hyperlink ref="E120" display="jbernall@fna.gov.co" xr:uid="{9A76B1C7-401D-4696-B326-B83DDB59EB9F}"/>
    <hyperlink ref="E1072" display="muribep@fna.gov.co" xr:uid="{4A9035F4-FA0B-4981-8A27-BA41659DA1A2}"/>
    <hyperlink ref="E477" display="CGutierrez@fna.gov.co" xr:uid="{0D7DD74E-D669-4625-ACA2-BD6529E2D612}"/>
    <hyperlink ref="E861" display="hrramos@fna.gov.co" xr:uid="{545136FD-0CA4-4F9E-AFC1-398EA049B585}"/>
    <hyperlink ref="E255" display="jcortesb@fna.gov.co" xr:uid="{68CABAE1-FF18-4587-A259-BF8242F99932}"/>
    <hyperlink ref="E665" display="lmontoyaa@fna.gov.co" xr:uid="{FABFA347-2108-4C16-B072-185C8443E2EC}"/>
    <hyperlink ref="E520" display="ajacanamijoy@fna.gov.co" xr:uid="{FBB10C1B-E686-4B3A-8B58-D20C82033FE9}"/>
    <hyperlink ref="E682" display="Kmorenod@fna.gov.co" xr:uid="{2571999A-F34C-47AE-8C93-6FF15C570BF9}"/>
    <hyperlink ref="E759" display="kparejo@fna.gov.co" xr:uid="{56A78136-378F-4E18-8A14-B1A7768120C0}"/>
    <hyperlink ref="E407" display="slgil@fna.gov.co" xr:uid="{51CA2102-7779-45A4-A849-2D2A2ED52896}"/>
    <hyperlink ref="E639" display="amedinah@fna.gov.co" xr:uid="{E92253FE-02AB-409E-AC4D-0E346263D235}"/>
    <hyperlink ref="E260" display="ecruzg@fna.gov.co" xr:uid="{BC6AC8B8-DC2F-4F40-80CE-CCBB11625173}"/>
    <hyperlink ref="E928" display="lrodriguezj@fna.gov.co" xr:uid="{11002E9D-A96F-4E62-87EE-0994E05BDEE8}"/>
    <hyperlink ref="E1126" display="mzequeira@fna.gov.co" xr:uid="{F371CE9B-4E99-4884-ADFC-BC8CF15B6ACB}"/>
    <hyperlink ref="E808" display="dpolop@fna.gov.co" xr:uid="{C11C8983-5AE9-4C6D-B912-1E1171A01B33}"/>
    <hyperlink ref="E794" display="lpineda@fna.gov.co" xr:uid="{9F91499C-609C-4607-9CFF-8D695BAB83B1}"/>
    <hyperlink ref="E984" display="wsakrj@fna.gov.co" xr:uid="{E922A494-3FF6-4E86-AB14-ABD9F33C4E20}"/>
    <hyperlink ref="E252" display="lcorreav@fna.gov.co" xr:uid="{E056A50E-5CAE-448F-BF85-54867A3DBE55}"/>
    <hyperlink ref="E850" display="JRamirezG@fna.gov.co" xr:uid="{07D796A0-861A-4829-BA4D-F05D2FBF64E3}"/>
    <hyperlink ref="E108" display="mbeltranr@fna.gov.co" xr:uid="{39DEFB44-C75A-4546-AADF-96BD63012C57}"/>
    <hyperlink ref="E579" display="alozada@fna.gov.co" xr:uid="{37A5745C-9507-4827-857D-6F87B1E3A0A5}"/>
    <hyperlink ref="E505" display="KHerrera@fna.gov.co" xr:uid="{7BD2B309-C842-4907-8AAF-116D36A769CA}"/>
    <hyperlink ref="E967" display="nromeroz@fna.gov.co" xr:uid="{435979E9-E846-4F62-8E22-8ED7911B3A07}"/>
    <hyperlink ref="E914" display="MRodriguezA@fna.gov.co" xr:uid="{273248D9-C359-42C1-953D-DD4AEF8361DF}"/>
    <hyperlink ref="E1079" display="jdvalenciac@fna.gov.co" xr:uid="{6D8390E8-1CFB-4DEE-9EB8-BEA4B311B6EE}"/>
    <hyperlink ref="E609" display="ymarroquing@fna.gov.co" xr:uid="{B6E604E3-D12D-4A68-BEA2-B7863AA39FCA}"/>
    <hyperlink ref="E446" display="jhgonzalezc@fna.gov.co" xr:uid="{D2E34695-5F84-42CE-B92A-071B03682C08}"/>
    <hyperlink ref="E589" display="mmaglioni@fna.gov.co" xr:uid="{A792C387-F20A-44D2-B5DE-4609E09894B7}"/>
    <hyperlink ref="E743" display="aospinag@fna.gov.co" xr:uid="{DF331BDF-AB9D-41A9-BA11-AA05AC9ABAE1}"/>
    <hyperlink ref="E403" display="lgavirias@fna.gov.co" xr:uid="{7D37FEE7-72B9-4151-97DB-A61932BD2A86}"/>
    <hyperlink ref="E138" r:id="rId20" display="mailto:ybriceno@fna.gov.co" xr:uid="{01E259DB-056D-4CAA-BA78-67BD6F52572B}"/>
    <hyperlink ref="E270" r:id="rId21" display="mailto:dcuellar@fna.gov.co" xr:uid="{29A2F50C-C4AE-450F-B03D-811190BED313}"/>
    <hyperlink ref="E380" r:id="rId22" display="mailto:fwgarcia@fna.gov.co" xr:uid="{ACD6EFCB-ADB5-4A26-9FD1-18B125FCF21A}"/>
    <hyperlink ref="E115" r:id="rId23" display="mailto:fbenedetti@fna.gov.co" xr:uid="{63BE7466-E7F5-4C6F-B247-A326787ABB83}"/>
    <hyperlink ref="E391" r:id="rId24" display="mailto:hegarcia@fna.gov.co" xr:uid="{480ED13A-EDAC-4F97-B122-C953685ADD12}"/>
    <hyperlink ref="E1033" r:id="rId25" display="mailto:alsuareza@fna.gov.co" xr:uid="{B6D4F8C6-5CCB-4BF7-8476-B115278CF8AB}"/>
    <hyperlink ref="E70" r:id="rId26" display="mailto:jarrubla@fna.gov.co" xr:uid="{2A0F02B6-7DD7-421C-B9A8-BD5371AF0ED7}"/>
    <hyperlink ref="E540" r:id="rId27" xr:uid="{8DD1E94A-9448-4E4C-BF3A-D855111AF359}"/>
    <hyperlink ref="E300" r:id="rId28" xr:uid="{C2EF5653-625C-43E0-B1AA-FBDB1E0475FA}"/>
    <hyperlink ref="E623" r:id="rId29" xr:uid="{B9EBE389-4BE5-4CCA-8D99-47F24CE4157A}"/>
    <hyperlink ref="E592" r:id="rId30" xr:uid="{E509C096-A0E9-4176-B2B8-D1A9C7D60795}"/>
    <hyperlink ref="E389" r:id="rId31" xr:uid="{9F5CE312-08F1-4061-AFB7-13D8A6C2DE26}"/>
    <hyperlink ref="E467" r:id="rId32" xr:uid="{9ED67C1E-67B7-4FB2-A433-262F3E0FF97D}"/>
    <hyperlink ref="E187" r:id="rId33" xr:uid="{6F2EA2E9-C3D6-45B0-9216-B0A50DA9E1F4}"/>
    <hyperlink ref="E604" r:id="rId34" xr:uid="{20219F9D-B3CF-4E4C-BEB1-B49F125F4626}"/>
    <hyperlink ref="E608" r:id="rId35" xr:uid="{AC138673-2262-4AF4-A422-4C4430BDF5F0}"/>
    <hyperlink ref="E647" r:id="rId36" xr:uid="{26B661C5-5AF8-469E-8415-F46D3A6B4073}"/>
    <hyperlink ref="E326" r:id="rId37" xr:uid="{28E8519B-B460-4AE7-9327-C357A7B87218}"/>
    <hyperlink ref="E445" r:id="rId38" xr:uid="{FA6E91D0-6C6E-410F-B358-DBD75D8A4645}"/>
    <hyperlink ref="E41" r:id="rId39" xr:uid="{624CC394-0075-4C4B-BB9C-03538F85CE5F}"/>
    <hyperlink ref="E848" r:id="rId40" xr:uid="{71BFF216-60C7-4009-A4F2-6009CA7FED6D}"/>
    <hyperlink ref="E662" r:id="rId41" xr:uid="{0A5BA111-D981-48D0-B9D3-8C4F3E09A41E}"/>
    <hyperlink ref="E1035" r:id="rId42" xr:uid="{D015E98A-82A1-4AEE-BEEB-CDCAAB63A91C}"/>
    <hyperlink ref="E434" r:id="rId43" xr:uid="{FE5799C9-9F45-4E43-B021-A4C5E2553BF5}"/>
    <hyperlink ref="E933" r:id="rId44" xr:uid="{0CE81BBB-D9CE-4B71-9E7B-4171D0E8E02B}"/>
    <hyperlink ref="E99" r:id="rId45" xr:uid="{6995E5B1-8EE1-491A-BA19-959BC2479530}"/>
    <hyperlink ref="E269" r:id="rId46" xr:uid="{A38E881F-A5DC-4F8A-B4EA-C3CE4E822FDB}"/>
    <hyperlink ref="E328" r:id="rId47" xr:uid="{83791310-9B93-4764-BEB4-37C819041CB4}"/>
    <hyperlink ref="E1038" r:id="rId48" xr:uid="{59278431-7ABB-481B-A594-B64A2A9DBD4F}"/>
    <hyperlink ref="E1064" r:id="rId49" xr:uid="{FE6929C9-3D4C-408E-8EA3-B02351FC0F3C}"/>
    <hyperlink ref="E81" r:id="rId50" xr:uid="{2C45F02A-430E-4BDF-9486-5D1190E51CE5}"/>
    <hyperlink ref="E390" r:id="rId51" xr:uid="{60BBECB4-BE21-4786-8AA0-A2B64FFE907F}"/>
    <hyperlink ref="E299" r:id="rId52" xr:uid="{CC8656C3-CFBC-45F5-AC57-5BB8168B8D60}"/>
    <hyperlink ref="E375" r:id="rId53" xr:uid="{4AC7F6C5-AFF4-467A-A13B-545FC6BCB149}"/>
    <hyperlink ref="E110" r:id="rId54" xr:uid="{433A1753-3215-4D26-95BD-A7C23FEB26AE}"/>
    <hyperlink ref="E114" r:id="rId55" xr:uid="{88AA45BC-840D-4513-BDED-836E816B7E48}"/>
    <hyperlink ref="E275" r:id="rId56" xr:uid="{50271911-60A7-47E0-BB02-6EE1B5452B9F}"/>
    <hyperlink ref="E569" r:id="rId57" xr:uid="{21ADCF20-78D1-4045-9E13-4C4A94002CAB}"/>
    <hyperlink ref="E836" r:id="rId58" xr:uid="{34642F52-C3EE-4925-88D8-E17D5E9BE505}"/>
    <hyperlink ref="E948" r:id="rId59" xr:uid="{B4F06C0B-AFF8-46CB-92B8-2B040ABE2D1C}"/>
    <hyperlink ref="E361" r:id="rId60" xr:uid="{FF77B5B3-CA61-487B-B778-78AC8590389A}"/>
    <hyperlink ref="E571" r:id="rId61" xr:uid="{3BE07114-671C-44E1-96DD-590DF9E22F70}"/>
    <hyperlink ref="E747" r:id="rId62" xr:uid="{790417C0-C540-4D4E-A657-C67C6E7EEF8F}"/>
    <hyperlink ref="E748" r:id="rId63" xr:uid="{B1C59C9D-DC43-44E1-A860-E323FDE4F82D}"/>
    <hyperlink ref="E944" r:id="rId64" xr:uid="{E711DAE3-D2A8-4349-8B73-AFF4FFF252FD}"/>
    <hyperlink ref="E1010" r:id="rId65" xr:uid="{6562DE3A-3465-4D45-83CD-58779579A713}"/>
    <hyperlink ref="E789" r:id="rId66" xr:uid="{3ADD5ACE-5EF6-442A-860B-C44656F423C9}"/>
    <hyperlink ref="E798" r:id="rId67" xr:uid="{D668D9D0-AA21-48D9-9979-DFD71B4D0F01}"/>
    <hyperlink ref="E1105" r:id="rId68" xr:uid="{47143EF1-FC92-4883-930B-AB7708E85F81}"/>
    <hyperlink ref="E1127" r:id="rId69" xr:uid="{186F19E9-82F2-4C35-A4AF-5B270C9C4233}"/>
    <hyperlink ref="E247" r:id="rId70" xr:uid="{BD4BADB4-7E66-4C03-875E-E956204BFEDC}"/>
    <hyperlink ref="E71" r:id="rId71" xr:uid="{F8A63A37-46C9-40AF-87E6-56D847CF58BF}"/>
    <hyperlink ref="E179" r:id="rId72" xr:uid="{314BF1F6-8B8C-4330-9D74-E684B50F801E}"/>
    <hyperlink ref="E443" r:id="rId73" xr:uid="{5200A7C2-7A2E-46DE-8E6C-7AC6975A2F04}"/>
    <hyperlink ref="E684" r:id="rId74" xr:uid="{C44B4572-35E2-4FEB-A579-27DFCC238E91}"/>
    <hyperlink ref="E189" r:id="rId75" xr:uid="{96CC4C5C-01A1-4EC2-BA25-0B3B46BFDC10}"/>
    <hyperlink ref="E895" r:id="rId76" xr:uid="{5EB970A0-85FA-497E-82C8-AA3FCF28FD28}"/>
    <hyperlink ref="E256" r:id="rId77" xr:uid="{A48ED28E-23A9-4889-8072-71FDB3834723}"/>
    <hyperlink ref="E284" r:id="rId78" xr:uid="{6317A7BB-DF06-4911-BE02-27A83D5113E3}"/>
    <hyperlink ref="E845" r:id="rId79" xr:uid="{B4C55580-9895-4052-9A1F-B92F5988E74E}"/>
    <hyperlink ref="E2" r:id="rId80" xr:uid="{E22C6762-2A5A-49D9-9DAE-B6923A91A07A}"/>
    <hyperlink ref="E60" r:id="rId81" xr:uid="{36E5D34E-006E-426A-B702-476BFA3683FC}"/>
    <hyperlink ref="E479" r:id="rId82" xr:uid="{5CF2DADD-CBD9-4002-8F59-39B27B28127E}"/>
    <hyperlink ref="E1058" r:id="rId83" xr:uid="{3C52A1FD-9CC2-4B3B-8BF7-9069E5D834D1}"/>
    <hyperlink ref="E1119" r:id="rId84" xr:uid="{2E8951AF-D8E4-4F6B-879E-A02CFF2BD67C}"/>
    <hyperlink ref="E718" r:id="rId85" xr:uid="{71A79F00-FF1A-4B4C-A133-406E7CB7CDED}"/>
    <hyperlink ref="E701" r:id="rId86" xr:uid="{5FA79E57-3E7B-4A29-BEB7-E64A360BD402}"/>
    <hyperlink ref="E310" r:id="rId87" xr:uid="{D87EF7BB-477B-427F-A758-7308E06DBBBF}"/>
    <hyperlink ref="E909" r:id="rId88" xr:uid="{532C392C-22A5-46AB-B6B6-64426FAF7982}"/>
    <hyperlink ref="E643" r:id="rId89" xr:uid="{66664CC1-5ECD-4717-9A45-93E6F9A8FE4C}"/>
    <hyperlink ref="E103" r:id="rId90" xr:uid="{E3C92D2E-0AFB-489A-B120-F4C0EE319C85}"/>
    <hyperlink ref="E607" r:id="rId91" xr:uid="{3CB8A6B5-493E-4211-A821-3414C842B397}"/>
    <hyperlink ref="E891" r:id="rId92" xr:uid="{376B3A77-D2A2-47E8-A36A-D52C013AB1FD}"/>
    <hyperlink ref="E1092" r:id="rId93" xr:uid="{209CE931-2BE1-4814-8B51-8922B3E5FDCE}"/>
    <hyperlink ref="E145" r:id="rId94" xr:uid="{3CC99DE0-3E12-4BC7-A6F4-969D264EDEA4}"/>
    <hyperlink ref="E1046" r:id="rId95" xr:uid="{45545569-F3C5-481C-B389-346B03492D81}"/>
    <hyperlink ref="E530" r:id="rId96" xr:uid="{9271A2BA-7E9D-44AE-B48B-923D685F2B08}"/>
    <hyperlink ref="E362" r:id="rId97" xr:uid="{2439452F-6D6C-4CBD-B13D-008C2C0757BB}"/>
    <hyperlink ref="E104" r:id="rId98" xr:uid="{5BA6BBE9-B872-4F44-89E9-1E0E0D1C1B59}"/>
    <hyperlink ref="E770" r:id="rId99" xr:uid="{FE064F5E-05C8-4647-A7D3-CB2F51145527}"/>
    <hyperlink ref="E601" r:id="rId100" xr:uid="{58CA1952-AE16-4674-B80D-43B23BC4E92B}"/>
    <hyperlink ref="E906" r:id="rId101" xr:uid="{E6946990-13F6-4E0E-B562-A550B8204090}"/>
    <hyperlink ref="E560" r:id="rId102" xr:uid="{38F52FFE-9AB3-4B57-8D41-969B1E4FF91A}"/>
    <hyperlink ref="E548" r:id="rId103" xr:uid="{81FE7F46-CAB6-41E3-B472-1956DB1C432B}"/>
    <hyperlink ref="E20" r:id="rId104" xr:uid="{809DA147-F7AC-425A-BFCD-42E5BA9CBF52}"/>
    <hyperlink ref="E489" r:id="rId105" xr:uid="{42723BD7-7DC0-47BD-8CF9-DD72DE7C7034}"/>
    <hyperlink ref="E758" r:id="rId106" xr:uid="{1C47FEFC-C29D-46DA-88A7-1586F5473C02}"/>
    <hyperlink ref="E125" r:id="rId107" xr:uid="{493DB92B-DD46-4AB1-A091-282745B6CCE0}"/>
    <hyperlink ref="E140" r:id="rId108" xr:uid="{32F2B25E-E0E9-4F1B-BA41-8C8312E1ACDC}"/>
    <hyperlink ref="E986" r:id="rId109" xr:uid="{C52FCE38-F24A-4D7E-9681-AE5E8158347D}"/>
    <hyperlink ref="E184" r:id="rId110" xr:uid="{7CA52BFD-4E44-45F6-9723-E916242405CA}"/>
    <hyperlink ref="E272" r:id="rId111" xr:uid="{31AC8306-6153-42E9-A7BF-75F6C790B017}"/>
    <hyperlink ref="E307" r:id="rId112" xr:uid="{2CE30315-42A3-4B3E-AB59-CC034EE79EAD}"/>
    <hyperlink ref="E274" r:id="rId113" xr:uid="{1E0DDE20-F05D-4F68-8E8B-B270C8946E76}"/>
    <hyperlink ref="E1057" r:id="rId114" xr:uid="{4597E8CE-B3BB-43E7-B6DE-7266297E65DD}"/>
    <hyperlink ref="E283" r:id="rId115" xr:uid="{7877FA2E-E754-476D-8860-E82B710CC392}"/>
    <hyperlink ref="E855" r:id="rId116" xr:uid="{85E7F4D6-E53D-4F8F-8AAE-8555571B857C}"/>
    <hyperlink ref="E642" r:id="rId117" xr:uid="{9C1D1E4C-6B11-4E50-8A33-B979934DE33B}"/>
    <hyperlink ref="L717" display="gnoriega@fna.gov.co" xr:uid="{D000122F-D3DB-48CD-9BCA-BF0DF971C29A}"/>
    <hyperlink ref="L381" display="FGarcia@fna.gov.co" xr:uid="{6770FD0C-9A76-46CE-A07F-ED6D0DB3CCC6}"/>
    <hyperlink ref="L227" display="jcastrou@fna.gov.co" xr:uid="{A460A573-D161-438D-B2A4-E9B96D648255}"/>
    <hyperlink ref="L739" display="mortizr@fna.gov.co" xr:uid="{494C81B0-3C36-4E7A-B43F-D29735703A63}"/>
    <hyperlink ref="L185" display="mcardonac@fna.gov.co" xr:uid="{651068B4-E6A4-462A-8899-017DD2671F78}"/>
    <hyperlink ref="E4" r:id="rId118" xr:uid="{B1490EDD-C24A-4FA1-99A6-DDA421047EB3}"/>
    <hyperlink ref="E717" r:id="rId119" xr:uid="{D0D1E79A-DD95-4947-BC60-F95C9B7953D0}"/>
    <hyperlink ref="E464" r:id="rId120" xr:uid="{0C4EE4C8-52EB-4AC3-8B2F-6ADFC6D57F5F}"/>
    <hyperlink ref="E460" r:id="rId121" xr:uid="{AB6CA55B-F207-477A-A433-9447A1F73A6E}"/>
    <hyperlink ref="E1096" r:id="rId122" xr:uid="{1B431BAD-F18C-46B4-A8F5-B15212A8A785}"/>
    <hyperlink ref="E519" r:id="rId123" xr:uid="{ACD13000-766F-4210-B41C-1B6C82804931}"/>
    <hyperlink ref="E926" r:id="rId124" xr:uid="{A84C2EB4-DCBF-4886-A42C-4F0E74194665}"/>
    <hyperlink ref="E381" r:id="rId125" xr:uid="{8059AFEE-93A3-4AB3-B311-E6E025738362}"/>
    <hyperlink ref="E227" r:id="rId126" xr:uid="{E6B85083-4F67-434A-AF23-C94B9D83E843}"/>
    <hyperlink ref="E87" r:id="rId127" xr:uid="{EA999171-C3B9-4FE9-B349-B2A65167541A}"/>
    <hyperlink ref="E513" r:id="rId128" xr:uid="{1092E707-99D9-4C8F-9013-31C7F6F519ED}"/>
    <hyperlink ref="E529" r:id="rId129" xr:uid="{F53BE2A0-0AA5-4326-AE64-490859E306CA}"/>
    <hyperlink ref="E78" r:id="rId130" xr:uid="{F3740692-43C9-41D6-8AF1-F34AF8094919}"/>
    <hyperlink ref="E24" r:id="rId131" xr:uid="{8F6C0480-3583-4161-8CE9-6A5BBC77ED8D}"/>
    <hyperlink ref="E112" r:id="rId132" xr:uid="{D63C2114-2551-4609-91DA-3595542F429B}"/>
    <hyperlink ref="E491" r:id="rId133" xr:uid="{50ED59E1-84B4-4DCD-B03E-1B400FF54846}"/>
    <hyperlink ref="E465" r:id="rId134" xr:uid="{F272868B-04C4-4877-9BE1-4A2942117D14}"/>
    <hyperlink ref="E612" r:id="rId135" xr:uid="{5409DEB5-FD6C-4FEB-B44F-AF20444128A9}"/>
    <hyperlink ref="E1049" r:id="rId136" xr:uid="{F00F14C4-538E-47CF-993B-4F73C2650425}"/>
    <hyperlink ref="E739" r:id="rId137" xr:uid="{2DF92FA3-B424-4440-B6E6-079544C822FE}"/>
    <hyperlink ref="E1002" r:id="rId138" xr:uid="{0780D98A-AB27-4A55-8A40-B9DF2E8C5FCF}"/>
    <hyperlink ref="E636" r:id="rId139" xr:uid="{F7195159-87F5-4B24-BB34-FB709DBEDC59}"/>
    <hyperlink ref="E538" r:id="rId140" xr:uid="{340F1BA1-5629-443C-BD70-36067345AE7B}"/>
    <hyperlink ref="E185" r:id="rId141" xr:uid="{44408CA3-99BA-4AD1-8D43-87DF903A7811}"/>
    <hyperlink ref="E562" r:id="rId142" xr:uid="{D654461E-3F27-48BA-B94A-46822A6252C4}"/>
    <hyperlink ref="E1039" r:id="rId143" xr:uid="{4CA21729-7324-4F02-9A3C-704C050F6BB1}"/>
    <hyperlink ref="E136" r:id="rId144" xr:uid="{BD561463-EA4D-4E98-9F9E-4ABD972DBC5B}"/>
    <hyperlink ref="E420" r:id="rId145" xr:uid="{7C271935-4A08-48AD-9ACC-55544530AA7A}"/>
    <hyperlink ref="E1114" r:id="rId146" xr:uid="{4B94760F-475C-4E60-9C85-5ECA4D09B434}"/>
    <hyperlink ref="E101" r:id="rId147" xr:uid="{7BD73F2B-C300-4A05-A6A0-F98A80E71B67}"/>
    <hyperlink ref="E447" r:id="rId148" xr:uid="{5FE0AAC4-D4AD-4273-A433-916C43288040}"/>
    <hyperlink ref="E484" r:id="rId149" xr:uid="{F71FA15F-7216-4960-912A-777E9C5D0033}"/>
    <hyperlink ref="E869" r:id="rId150" xr:uid="{3089B5A9-FCD5-452F-9227-D4BBF635174F}"/>
    <hyperlink ref="E296" r:id="rId151" xr:uid="{2D00EB4E-BFAF-4B39-B0FC-141B350235FC}"/>
    <hyperlink ref="E499" r:id="rId152" xr:uid="{68482F9B-9561-4C72-B6FD-1784E3E6B9C5}"/>
    <hyperlink ref="E319" r:id="rId153" xr:uid="{54B0A6EA-FAFE-4608-816F-FF6AAF209291}"/>
    <hyperlink ref="E248" r:id="rId154" xr:uid="{4A5B4A1B-6DC5-4099-A499-8E436D23FF11}"/>
    <hyperlink ref="E1130" r:id="rId155" xr:uid="{3BA11BC9-1F58-474C-9E0C-0C85DF77406B}"/>
    <hyperlink ref="E1132" r:id="rId156" xr:uid="{9A85F977-7D6C-44CC-8DF5-DF9DDB7F50FC}"/>
    <hyperlink ref="E1133" r:id="rId157" xr:uid="{5A89BA9F-8BD7-4EE1-A1B6-FCC6E2DCD331}"/>
    <hyperlink ref="E1134" r:id="rId158" xr:uid="{9248E53B-FFB3-4D1E-955F-FBFA6637A0BA}"/>
    <hyperlink ref="E1135" r:id="rId159" xr:uid="{C488F910-EE4A-4247-895F-13AD11201A6E}"/>
    <hyperlink ref="E1136" r:id="rId160" xr:uid="{8C16DBB8-C1B3-41A6-AE6F-31ACCF3A624C}"/>
    <hyperlink ref="E1137" r:id="rId161" xr:uid="{76B1CD8A-D105-42D5-8704-64D652EB05F0}"/>
    <hyperlink ref="E1138" r:id="rId162" xr:uid="{3A20E898-A0D2-462A-9908-9F4C6AC07673}"/>
    <hyperlink ref="E1139" r:id="rId163" xr:uid="{79CB6AF3-F2DA-4710-98D9-5DDF9506B7E7}"/>
    <hyperlink ref="E1140" r:id="rId164" xr:uid="{70CC234D-0571-4571-A2BF-AC17F731B0DC}"/>
    <hyperlink ref="E1141" r:id="rId165" xr:uid="{372EC8C0-A207-40E8-B1EA-232CD715FAA2}"/>
    <hyperlink ref="E1142" r:id="rId166" xr:uid="{E7762962-1C8A-495E-A040-64896EC6C6F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2cb787cc-fc93-44b3-a613-36196f09cac2">PDF</Format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1941B6B5653443A35A355AAF0DC126" ma:contentTypeVersion="2" ma:contentTypeDescription="Crear nuevo documento." ma:contentTypeScope="" ma:versionID="fc3ab70868f6122873b49bc1fe176ed3">
  <xsd:schema xmlns:xsd="http://www.w3.org/2001/XMLSchema" xmlns:xs="http://www.w3.org/2001/XMLSchema" xmlns:p="http://schemas.microsoft.com/office/2006/metadata/properties" xmlns:ns2="2cb787cc-fc93-44b3-a613-36196f09cac2" xmlns:ns3="31f66656-7ebe-412e-89f3-865ca9452852" targetNamespace="http://schemas.microsoft.com/office/2006/metadata/properties" ma:root="true" ma:fieldsID="d401c8db1ce5fe936839d9436283947a" ns2:_="" ns3:_="">
    <xsd:import namespace="2cb787cc-fc93-44b3-a613-36196f09cac2"/>
    <xsd:import namespace="31f66656-7ebe-412e-89f3-865ca9452852"/>
    <xsd:element name="properties">
      <xsd:complexType>
        <xsd:sequence>
          <xsd:element name="documentManagement">
            <xsd:complexType>
              <xsd:all>
                <xsd:element ref="ns2:Forma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787cc-fc93-44b3-a613-36196f09cac2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internalName="Format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66656-7ebe-412e-89f3-865ca945285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D167F1-F574-4ED3-8DD7-9178575FCF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30F149-418C-4CCD-907B-8ED346D9917F}">
  <ds:schemaRefs>
    <ds:schemaRef ds:uri="http://schemas.microsoft.com/office/2006/metadata/properties"/>
    <ds:schemaRef ds:uri="http://schemas.microsoft.com/office/infopath/2007/PartnerControls"/>
    <ds:schemaRef ds:uri="2cb787cc-fc93-44b3-a613-36196f09cac2"/>
  </ds:schemaRefs>
</ds:datastoreItem>
</file>

<file path=customXml/itemProps3.xml><?xml version="1.0" encoding="utf-8"?>
<ds:datastoreItem xmlns:ds="http://schemas.openxmlformats.org/officeDocument/2006/customXml" ds:itemID="{86A828F9-0065-4E87-BC4B-805FB68C08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787cc-fc93-44b3-a613-36196f09cac2"/>
    <ds:schemaRef ds:uri="31f66656-7ebe-412e-89f3-865ca94528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Fernanda Medina Lopez</dc:creator>
  <cp:lastModifiedBy>Leidy Vanessa Lopez Perez</cp:lastModifiedBy>
  <dcterms:created xsi:type="dcterms:W3CDTF">2023-02-03T15:26:52Z</dcterms:created>
  <dcterms:modified xsi:type="dcterms:W3CDTF">2024-04-08T23:33:37Z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0x010100751941B6B5653443A35A355AAF0DC126</vt:lpwstr>
  </property>
</Properties>
</file>